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Override PartName="/xl/worksheets/sheet10.xml" ContentType="application/vnd.openxmlformats-officedocument.spreadsheetml.worksheet+xml"/>
  <Override PartName="/xl/comments11.xml" ContentType="application/vnd.openxmlformats-officedocument.spreadsheetml.comments+xml"/>
  <Override PartName="/xl/worksheets/sheet11.xml" ContentType="application/vnd.openxmlformats-officedocument.spreadsheetml.worksheet+xml"/>
  <Override PartName="/xl/comments12.xml" ContentType="application/vnd.openxmlformats-officedocument.spreadsheetml.comments+xml"/>
  <Override PartName="/xl/worksheets/sheet12.xml" ContentType="application/vnd.openxmlformats-officedocument.spreadsheetml.worksheet+xml"/>
  <Override PartName="/xl/comments13.xml" ContentType="application/vnd.openxmlformats-officedocument.spreadsheetml.comments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Override PartName="/xl/worksheets/sheet14.xml" ContentType="application/vnd.openxmlformats-officedocument.spreadsheetml.worksheet+xml"/>
  <Override PartName="/xl/comments15.xml" ContentType="application/vnd.openxmlformats-officedocument.spreadsheetml.comments+xml"/>
  <Override PartName="/xl/worksheets/sheet15.xml" ContentType="application/vnd.openxmlformats-officedocument.spreadsheetml.worksheet+xml"/>
  <Override PartName="/xl/comments16.xml" ContentType="application/vnd.openxmlformats-officedocument.spreadsheetml.comments+xml"/>
  <Override PartName="/xl/worksheets/sheet16.xml" ContentType="application/vnd.openxmlformats-officedocument.spreadsheetml.worksheet+xml"/>
  <Override PartName="/xl/comments17.xml" ContentType="application/vnd.openxmlformats-officedocument.spreadsheetml.comments+xml"/>
  <Override PartName="/xl/worksheets/sheet17.xml" ContentType="application/vnd.openxmlformats-officedocument.spreadsheetml.worksheet+xml"/>
  <Override PartName="/xl/comments18.xml" ContentType="application/vnd.openxmlformats-officedocument.spreadsheetml.comments+xml"/>
  <Override PartName="/xl/worksheets/sheet18.xml" ContentType="application/vnd.openxmlformats-officedocument.spreadsheetml.worksheet+xml"/>
  <Override PartName="/xl/comments19.xml" ContentType="application/vnd.openxmlformats-officedocument.spreadsheetml.comments+xml"/>
  <Override PartName="/xl/worksheets/sheet19.xml" ContentType="application/vnd.openxmlformats-officedocument.spreadsheetml.worksheet+xml"/>
  <Override PartName="/xl/comments20.xml" ContentType="application/vnd.openxmlformats-officedocument.spreadsheetml.comments+xml"/>
  <Override PartName="/xl/worksheets/sheet20.xml" ContentType="application/vnd.openxmlformats-officedocument.spreadsheetml.worksheet+xml"/>
  <Override PartName="/xl/comments21.xml" ContentType="application/vnd.openxmlformats-officedocument.spreadsheetml.comments+xml"/>
  <Override PartName="/xl/worksheets/sheet21.xml" ContentType="application/vnd.openxmlformats-officedocument.spreadsheetml.worksheet+xml"/>
  <Override PartName="/xl/comments22.xml" ContentType="application/vnd.openxmlformats-officedocument.spreadsheetml.comments+xml"/>
  <Override PartName="/xl/worksheets/sheet22.xml" ContentType="application/vnd.openxmlformats-officedocument.spreadsheetml.worksheet+xml"/>
  <Override PartName="/xl/comments23.xml" ContentType="application/vnd.openxmlformats-officedocument.spreadsheetml.comments+xml"/>
  <Override PartName="/xl/worksheets/sheet23.xml" ContentType="application/vnd.openxmlformats-officedocument.spreadsheetml.worksheet+xml"/>
  <Override PartName="/xl/comments24.xml" ContentType="application/vnd.openxmlformats-officedocument.spreadsheetml.comments+xml"/>
  <Override PartName="/xl/worksheets/sheet24.xml" ContentType="application/vnd.openxmlformats-officedocument.spreadsheetml.worksheet+xml"/>
  <Override PartName="/xl/comments25.xml" ContentType="application/vnd.openxmlformats-officedocument.spreadsheetml.comments+xml"/>
  <Override PartName="/xl/worksheets/sheet25.xml" ContentType="application/vnd.openxmlformats-officedocument.spreadsheetml.worksheet+xml"/>
  <Override PartName="/xl/comments26.xml" ContentType="application/vnd.openxmlformats-officedocument.spreadsheetml.comments+xml"/>
  <Override PartName="/xl/worksheets/sheet26.xml" ContentType="application/vnd.openxmlformats-officedocument.spreadsheetml.worksheet+xml"/>
  <Override PartName="/xl/comments27.xml" ContentType="application/vnd.openxmlformats-officedocument.spreadsheetml.comments+xml"/>
  <Override PartName="/xl/worksheets/sheet27.xml" ContentType="application/vnd.openxmlformats-officedocument.spreadsheetml.worksheet+xml"/>
  <Override PartName="/xl/comments28.xml" ContentType="application/vnd.openxmlformats-officedocument.spreadsheetml.comments+xml"/>
  <Override PartName="/xl/worksheets/sheet28.xml" ContentType="application/vnd.openxmlformats-officedocument.spreadsheetml.worksheet+xml"/>
  <Override PartName="/xl/comments29.xml" ContentType="application/vnd.openxmlformats-officedocument.spreadsheetml.comments+xml"/>
  <Override PartName="/xl/worksheets/sheet29.xml" ContentType="application/vnd.openxmlformats-officedocument.spreadsheetml.worksheet+xml"/>
  <Override PartName="/xl/comments30.xml" ContentType="application/vnd.openxmlformats-officedocument.spreadsheetml.comments+xml"/>
  <Override PartName="/xl/worksheets/sheet30.xml" ContentType="application/vnd.openxmlformats-officedocument.spreadsheetml.worksheet+xml"/>
  <Override PartName="/xl/comments31.xml" ContentType="application/vnd.openxmlformats-officedocument.spreadsheetml.comments+xml"/>
  <Override PartName="/xl/worksheets/sheet31.xml" ContentType="application/vnd.openxmlformats-officedocument.spreadsheetml.worksheet+xml"/>
  <Override PartName="/xl/comments32.xml" ContentType="application/vnd.openxmlformats-officedocument.spreadsheetml.comments+xml"/>
  <Override PartName="/xl/worksheets/sheet32.xml" ContentType="application/vnd.openxmlformats-officedocument.spreadsheetml.worksheet+xml"/>
  <Override PartName="/xl/comments33.xml" ContentType="application/vnd.openxmlformats-officedocument.spreadsheetml.comments+xml"/>
  <Override PartName="/xl/worksheets/sheet33.xml" ContentType="application/vnd.openxmlformats-officedocument.spreadsheetml.worksheet+xml"/>
  <Override PartName="/xl/comments34.xml" ContentType="application/vnd.openxmlformats-officedocument.spreadsheetml.comments+xml"/>
  <Override PartName="/xl/worksheets/sheet34.xml" ContentType="application/vnd.openxmlformats-officedocument.spreadsheetml.worksheet+xml"/>
  <Override PartName="/xl/comments35.xml" ContentType="application/vnd.openxmlformats-officedocument.spreadsheetml.comments+xml"/>
  <Override PartName="/xl/worksheets/sheet35.xml" ContentType="application/vnd.openxmlformats-officedocument.spreadsheetml.worksheet+xml"/>
  <Override PartName="/xl/comments36.xml" ContentType="application/vnd.openxmlformats-officedocument.spreadsheetml.comments+xml"/>
  <Override PartName="/xl/worksheets/sheet36.xml" ContentType="application/vnd.openxmlformats-officedocument.spreadsheetml.worksheet+xml"/>
  <Override PartName="/xl/comments37.xml" ContentType="application/vnd.openxmlformats-officedocument.spreadsheetml.comments+xml"/>
  <Override PartName="/xl/worksheets/sheet37.xml" ContentType="application/vnd.openxmlformats-officedocument.spreadsheetml.worksheet+xml"/>
  <Override PartName="/xl/comments38.xml" ContentType="application/vnd.openxmlformats-officedocument.spreadsheetml.comments+xml"/>
  <Override PartName="/xl/worksheets/sheet38.xml" ContentType="application/vnd.openxmlformats-officedocument.spreadsheetml.worksheet+xml"/>
  <Override PartName="/xl/comments39.xml" ContentType="application/vnd.openxmlformats-officedocument.spreadsheetml.comments+xml"/>
  <Override PartName="/xl/worksheets/sheet39.xml" ContentType="application/vnd.openxmlformats-officedocument.spreadsheetml.worksheet+xml"/>
  <Override PartName="/xl/comments40.xml" ContentType="application/vnd.openxmlformats-officedocument.spreadsheetml.comments+xml"/>
  <Override PartName="/xl/worksheets/sheet40.xml" ContentType="application/vnd.openxmlformats-officedocument.spreadsheetml.worksheet+xml"/>
  <Override PartName="/xl/comments41.xml" ContentType="application/vnd.openxmlformats-officedocument.spreadsheetml.comments+xml"/>
  <Override PartName="/xl/worksheets/sheet41.xml" ContentType="application/vnd.openxmlformats-officedocument.spreadsheetml.worksheet+xml"/>
  <Override PartName="/xl/comments42.xml" ContentType="application/vnd.openxmlformats-officedocument.spreadsheetml.comments+xml"/>
  <Override PartName="/xl/worksheets/sheet42.xml" ContentType="application/vnd.openxmlformats-officedocument.spreadsheetml.worksheet+xml"/>
  <Override PartName="/xl/comments43.xml" ContentType="application/vnd.openxmlformats-officedocument.spreadsheetml.comments+xml"/>
  <Override PartName="/xl/worksheets/sheet43.xml" ContentType="application/vnd.openxmlformats-officedocument.spreadsheetml.worksheet+xml"/>
  <Override PartName="/xl/comments44.xml" ContentType="application/vnd.openxmlformats-officedocument.spreadsheetml.comments+xml"/>
  <Override PartName="/xl/worksheets/sheet44.xml" ContentType="application/vnd.openxmlformats-officedocument.spreadsheetml.worksheet+xml"/>
  <Override PartName="/xl/comments45.xml" ContentType="application/vnd.openxmlformats-officedocument.spreadsheetml.comments+xml"/>
  <Override PartName="/xl/worksheets/sheet45.xml" ContentType="application/vnd.openxmlformats-officedocument.spreadsheetml.worksheet+xml"/>
  <Override PartName="/xl/comments46.xml" ContentType="application/vnd.openxmlformats-officedocument.spreadsheetml.comments+xml"/>
  <Override PartName="/xl/worksheets/sheet46.xml" ContentType="application/vnd.openxmlformats-officedocument.spreadsheetml.worksheet+xml"/>
  <Override PartName="/xl/comments47.xml" ContentType="application/vnd.openxmlformats-officedocument.spreadsheetml.comments+xml"/>
  <Override PartName="/xl/worksheets/sheet47.xml" ContentType="application/vnd.openxmlformats-officedocument.spreadsheetml.worksheet+xml"/>
  <Override PartName="/xl/comments48.xml" ContentType="application/vnd.openxmlformats-officedocument.spreadsheetml.comments+xml"/>
  <Override PartName="/xl/worksheets/sheet48.xml" ContentType="application/vnd.openxmlformats-officedocument.spreadsheetml.worksheet+xml"/>
  <Override PartName="/xl/comments49.xml" ContentType="application/vnd.openxmlformats-officedocument.spreadsheetml.comments+xml"/>
  <Override PartName="/xl/worksheets/sheet49.xml" ContentType="application/vnd.openxmlformats-officedocument.spreadsheetml.worksheet+xml"/>
  <Override PartName="/xl/comments50.xml" ContentType="application/vnd.openxmlformats-officedocument.spreadsheetml.comments+xml"/>
  <Override PartName="/xl/worksheets/sheet50.xml" ContentType="application/vnd.openxmlformats-officedocument.spreadsheetml.worksheet+xml"/>
  <Override PartName="/xl/comments51.xml" ContentType="application/vnd.openxmlformats-officedocument.spreadsheetml.comments+xml"/>
  <Override PartName="/xl/worksheets/sheet51.xml" ContentType="application/vnd.openxmlformats-officedocument.spreadsheetml.worksheet+xml"/>
  <Override PartName="/xl/comments52.xml" ContentType="application/vnd.openxmlformats-officedocument.spreadsheetml.comments+xml"/>
  <Override PartName="/xl/worksheets/sheet52.xml" ContentType="application/vnd.openxmlformats-officedocument.spreadsheetml.worksheet+xml"/>
  <Override PartName="/xl/comments53.xml" ContentType="application/vnd.openxmlformats-officedocument.spreadsheetml.comments+xml"/>
  <Override PartName="/xl/worksheets/sheet53.xml" ContentType="application/vnd.openxmlformats-officedocument.spreadsheetml.worksheet+xml"/>
  <Override PartName="/xl/comments54.xml" ContentType="application/vnd.openxmlformats-officedocument.spreadsheetml.comments+xml"/>
  <Override PartName="/xl/worksheets/sheet54.xml" ContentType="application/vnd.openxmlformats-officedocument.spreadsheetml.worksheet+xml"/>
  <Override PartName="/xl/comments55.xml" ContentType="application/vnd.openxmlformats-officedocument.spreadsheetml.comments+xml"/>
  <Override PartName="/xl/worksheets/sheet55.xml" ContentType="application/vnd.openxmlformats-officedocument.spreadsheetml.worksheet+xml"/>
  <Override PartName="/xl/comments56.xml" ContentType="application/vnd.openxmlformats-officedocument.spreadsheetml.comments+xml"/>
  <Override PartName="/xl/worksheets/sheet56.xml" ContentType="application/vnd.openxmlformats-officedocument.spreadsheetml.worksheet+xml"/>
  <Override PartName="/xl/comments57.xml" ContentType="application/vnd.openxmlformats-officedocument.spreadsheetml.comments+xml"/>
  <Override PartName="/xl/worksheets/sheet57.xml" ContentType="application/vnd.openxmlformats-officedocument.spreadsheetml.worksheet+xml"/>
  <Override PartName="/xl/comments58.xml" ContentType="application/vnd.openxmlformats-officedocument.spreadsheetml.comments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1\אוגוסט 2021\בעבודה\"/>
    </mc:Choice>
  </mc:AlternateContent>
  <bookViews>
    <workbookView xWindow="-108" yWindow="-108" windowWidth="23256" windowHeight="13176" tabRatio="932" firstSheet="39" activeTab="57"/>
  </bookViews>
  <sheets>
    <sheet name="660-1" sheetId="52" r:id="rId2"/>
    <sheet name="660-2" sheetId="2" r:id="rId3"/>
    <sheet name="660-3" sheetId="3" r:id="rId4"/>
    <sheet name="660-4" sheetId="4" r:id="rId5"/>
    <sheet name="660-4A" sheetId="55" r:id="rId6"/>
    <sheet name="660-5" sheetId="5" r:id="rId7"/>
    <sheet name="660-6" sheetId="6" r:id="rId8"/>
    <sheet name="660-7" sheetId="7" r:id="rId9"/>
    <sheet name="660-11" sheetId="8" r:id="rId10"/>
    <sheet name="660-12" sheetId="9" r:id="rId11"/>
    <sheet name="660-13" sheetId="10" r:id="rId12"/>
    <sheet name="660-14" sheetId="11" r:id="rId13"/>
    <sheet name="660-15" sheetId="12" r:id="rId14"/>
    <sheet name="660-20" sheetId="13" r:id="rId15"/>
    <sheet name="660-21" sheetId="14" r:id="rId16"/>
    <sheet name="660-22" sheetId="15" r:id="rId17"/>
    <sheet name="660-23" sheetId="16" r:id="rId18"/>
    <sheet name="660-24" sheetId="17" r:id="rId19"/>
    <sheet name="660-25" sheetId="18" r:id="rId20"/>
    <sheet name="660-26" sheetId="19" r:id="rId21"/>
    <sheet name="660-27" sheetId="20" r:id="rId22"/>
    <sheet name="660-28" sheetId="21" r:id="rId23"/>
    <sheet name="660-32" sheetId="22" r:id="rId24"/>
    <sheet name="660-33" sheetId="23" r:id="rId25"/>
    <sheet name="660-34" sheetId="24" r:id="rId26"/>
    <sheet name="660-35" sheetId="25" r:id="rId27"/>
    <sheet name="660-36" sheetId="26" r:id="rId28"/>
    <sheet name="660-37" sheetId="27" r:id="rId29"/>
    <sheet name="660-38" sheetId="28" r:id="rId30"/>
    <sheet name="660-39" sheetId="29" r:id="rId31"/>
    <sheet name="660-40" sheetId="30" r:id="rId32"/>
    <sheet name="660-41" sheetId="31" r:id="rId33"/>
    <sheet name="660-42" sheetId="32" r:id="rId34"/>
    <sheet name="660-43" sheetId="33" r:id="rId35"/>
    <sheet name="660-44" sheetId="34" r:id="rId36"/>
    <sheet name="660-45" sheetId="35" r:id="rId37"/>
    <sheet name="660-46" sheetId="36" r:id="rId38"/>
    <sheet name="660-47" sheetId="37" r:id="rId39"/>
    <sheet name="660-48" sheetId="38" r:id="rId40"/>
    <sheet name="660-49" sheetId="39" r:id="rId41"/>
    <sheet name="660-50" sheetId="40" r:id="rId42"/>
    <sheet name="660-51" sheetId="41" r:id="rId43"/>
    <sheet name="660-52" sheetId="42" r:id="rId44"/>
    <sheet name="660-53" sheetId="43" r:id="rId45"/>
    <sheet name="660-54" sheetId="44" r:id="rId46"/>
    <sheet name="660-55" sheetId="45" r:id="rId47"/>
    <sheet name="660-56" sheetId="46" r:id="rId48"/>
    <sheet name="660-57" sheetId="47" r:id="rId49"/>
    <sheet name="660-58" sheetId="48" r:id="rId50"/>
    <sheet name="660-59" sheetId="49" r:id="rId51"/>
    <sheet name="660-60" sheetId="50" r:id="rId52"/>
    <sheet name="660-61" sheetId="51" r:id="rId53"/>
    <sheet name="660-62" sheetId="54" r:id="rId54"/>
    <sheet name="660-63" sheetId="56" r:id="rId55"/>
    <sheet name="660-64" sheetId="57" r:id="rId56"/>
    <sheet name="660-65" sheetId="58" r:id="rId57"/>
    <sheet name="660-66" sheetId="59" r:id="rId58"/>
    <sheet name="660-67" sheetId="60" r:id="rId59"/>
    <sheet name="@lists" sheetId="156" state="hidden" r:id="rId60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3_1">'660-1'!$E$17</definedName>
    <definedName name="_6601_3_2">'660-1'!$G$17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3_6">'660-53'!$K$53</definedName>
    <definedName name="_66053_44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91029"/>
  <extLst/>
</workbook>
</file>

<file path=xl/calcChain.xml><?xml version="1.0" encoding="utf-8"?>
<calcChain xmlns="http://schemas.openxmlformats.org/spreadsheetml/2006/main">
  <c r="C8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0000-000001000000}">
      <text>
        <r>
          <rPr>
            <b/>
            <sz val="10"/>
            <color rgb="FF008000"/>
            <rFont val="Arial"/>
            <family val="2"/>
          </rPr>
          <t>boi_v4110_v_w_1</t>
        </r>
      </text>
    </comment>
    <comment ref="F15" authorId="0" shapeId="0" xr:uid="{00000000-0006-0000-0000-000002000000}">
      <text>
        <r>
          <rPr>
            <b/>
            <sz val="10"/>
            <color rgb="FF008000"/>
            <rFont val="Arial"/>
            <family val="2"/>
          </rPr>
          <t>boi_v4110_v_w_2</t>
        </r>
      </text>
    </comment>
    <comment ref="G15" authorId="0" shapeId="0" xr:uid="{00000000-0006-0000-0000-000003000000}">
      <text>
        <r>
          <rPr>
            <b/>
            <sz val="10"/>
            <color rgb="FF008000"/>
            <rFont val="Arial"/>
            <family val="2"/>
          </rPr>
          <t>boi_v4112_v_w_2</t>
        </r>
      </text>
    </comment>
    <comment ref="H15" authorId="0" shapeId="0" xr:uid="{00000000-0006-0000-0000-000004000000}">
      <text>
        <r>
          <rPr>
            <b/>
            <sz val="10"/>
            <color rgb="FF008000"/>
            <rFont val="Arial"/>
            <family val="2"/>
          </rPr>
          <t>boi_v4112_v_w_1</t>
        </r>
      </text>
    </comment>
    <comment ref="I15" authorId="0" shapeId="0" xr:uid="{00000000-0006-0000-0000-000005000000}">
      <text>
        <r>
          <rPr>
            <b/>
            <sz val="10"/>
            <color rgb="FF008000"/>
            <rFont val="Arial"/>
            <family val="2"/>
          </rPr>
          <t>boi_v4112_v_w_3</t>
        </r>
      </text>
    </comment>
    <comment ref="E17" authorId="0" shapeId="0" xr:uid="{00000000-0006-0000-0000-000006000000}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F17" authorId="0" shapeId="0" xr:uid="{00000000-0006-0000-0000-000007000000}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G17" authorId="0" shapeId="0" xr:uid="{00000000-0006-0000-0000-000008000000}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H17" authorId="0" shapeId="0" xr:uid="{00000000-0006-0000-0000-000009000000}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I17" authorId="0" shapeId="0" xr:uid="{00000000-0006-0000-0000-00000A000000}">
      <text>
        <r>
          <rPr>
            <b/>
            <sz val="10"/>
            <color rgb="FF008000"/>
            <rFont val="Arial"/>
            <family val="2"/>
          </rPr>
          <t>boi_v2179_v_f_3
boi_v2188_v_f_3</t>
        </r>
      </text>
    </comment>
    <comment ref="E18" authorId="0" shapeId="0" xr:uid="{00000000-0006-0000-0000-00000B000000}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F18" authorId="0" shapeId="0" xr:uid="{00000000-0006-0000-0000-00000C000000}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G18" authorId="0" shapeId="0" xr:uid="{00000000-0006-0000-0000-00000D000000}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H18" authorId="0" shapeId="0" xr:uid="{00000000-0006-0000-0000-00000E000000}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I18" authorId="0" shapeId="0" xr:uid="{00000000-0006-0000-0000-00000F000000}">
      <text>
        <r>
          <rPr>
            <b/>
            <sz val="10"/>
            <color rgb="FF008000"/>
            <rFont val="Arial"/>
            <family val="2"/>
          </rPr>
          <t>boi_v2956_v_f_3
boi_v4470_v_f_3</t>
        </r>
      </text>
    </comment>
    <comment ref="E21" authorId="0" shapeId="0" xr:uid="{00000000-0006-0000-0000-000010000000}">
      <text>
        <r>
          <rPr>
            <b/>
            <sz val="10"/>
            <color rgb="FF008000"/>
            <rFont val="Arial"/>
            <family val="2"/>
          </rPr>
          <t>boi_v4298_v_w_1</t>
        </r>
      </text>
    </comment>
    <comment ref="F21" authorId="0" shapeId="0" xr:uid="{00000000-0006-0000-0000-000011000000}">
      <text>
        <r>
          <rPr>
            <b/>
            <sz val="10"/>
            <color rgb="FF008000"/>
            <rFont val="Arial"/>
            <family val="2"/>
          </rPr>
          <t>boi_v4298_v_w_2</t>
        </r>
      </text>
    </comment>
    <comment ref="G21" authorId="0" shapeId="0" xr:uid="{00000000-0006-0000-0000-000012000000}">
      <text>
        <r>
          <rPr>
            <b/>
            <sz val="10"/>
            <color rgb="FF008000"/>
            <rFont val="Arial"/>
            <family val="2"/>
          </rPr>
          <t>boi_v4320_v_w_1</t>
        </r>
      </text>
    </comment>
    <comment ref="H21" authorId="0" shapeId="0" xr:uid="{00000000-0006-0000-0000-000013000000}">
      <text>
        <r>
          <rPr>
            <b/>
            <sz val="10"/>
            <color rgb="FF008000"/>
            <rFont val="Arial"/>
            <family val="2"/>
          </rPr>
          <t>boi_v4320_v_w_2</t>
        </r>
      </text>
    </comment>
    <comment ref="I21" authorId="0" shapeId="0" xr:uid="{00000000-0006-0000-0000-000014000000}">
      <text>
        <r>
          <rPr>
            <b/>
            <sz val="10"/>
            <color rgb="FF008000"/>
            <rFont val="Arial"/>
            <family val="2"/>
          </rPr>
          <t>boi_v4320_v_w_3</t>
        </r>
      </text>
    </comment>
    <comment ref="E22" authorId="0" shapeId="0" xr:uid="{00000000-0006-0000-0000-000015000000}">
      <text>
        <r>
          <rPr>
            <b/>
            <sz val="10"/>
            <color rgb="FF008000"/>
            <rFont val="Arial"/>
            <family val="2"/>
          </rPr>
          <t>boi_v4286_v_w_1</t>
        </r>
      </text>
    </comment>
    <comment ref="F22" authorId="0" shapeId="0" xr:uid="{00000000-0006-0000-0000-000016000000}">
      <text>
        <r>
          <rPr>
            <b/>
            <sz val="10"/>
            <color rgb="FF008000"/>
            <rFont val="Arial"/>
            <family val="2"/>
          </rPr>
          <t>boi_v4286_v_w_2</t>
        </r>
      </text>
    </comment>
    <comment ref="G22" authorId="0" shapeId="0" xr:uid="{00000000-0006-0000-0000-000017000000}">
      <text>
        <r>
          <rPr>
            <b/>
            <sz val="10"/>
            <color rgb="FF008000"/>
            <rFont val="Arial"/>
            <family val="2"/>
          </rPr>
          <t>boi_v4286_v_w_1</t>
        </r>
      </text>
    </comment>
    <comment ref="H22" authorId="0" shapeId="0" xr:uid="{00000000-0006-0000-0000-000018000000}">
      <text>
        <r>
          <rPr>
            <b/>
            <sz val="10"/>
            <color rgb="FF008000"/>
            <rFont val="Arial"/>
            <family val="2"/>
          </rPr>
          <t>boi_v4286_v_w_2</t>
        </r>
      </text>
    </comment>
    <comment ref="I22" authorId="0" shapeId="0" xr:uid="{00000000-0006-0000-0000-000019000000}">
      <text>
        <r>
          <rPr>
            <b/>
            <sz val="10"/>
            <color rgb="FF008000"/>
            <rFont val="Arial"/>
            <family val="2"/>
          </rPr>
          <t>boi_v4308_v_w_1</t>
        </r>
      </text>
    </comment>
    <comment ref="E25" authorId="0" shapeId="0" xr:uid="{00000000-0006-0000-0000-00001A000000}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F25" authorId="0" shapeId="0" xr:uid="{00000000-0006-0000-0000-00001B000000}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G25" authorId="0" shapeId="0" xr:uid="{00000000-0006-0000-0000-00001C000000}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H25" authorId="0" shapeId="0" xr:uid="{00000000-0006-0000-0000-00001D000000}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I25" authorId="0" shapeId="0" xr:uid="{00000000-0006-0000-0000-00001E000000}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26" authorId="0" shapeId="0" xr:uid="{00000000-0006-0000-0000-00001F000000}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
boi_v4298_v_w_1</t>
        </r>
      </text>
    </comment>
    <comment ref="F26" authorId="0" shapeId="0" xr:uid="{00000000-0006-0000-0000-000020000000}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G26" authorId="0" shapeId="0" xr:uid="{00000000-0006-0000-0000-000021000000}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
boi_v4320_v_w_1</t>
        </r>
      </text>
    </comment>
    <comment ref="H26" authorId="0" shapeId="0" xr:uid="{00000000-0006-0000-0000-000022000000}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
boi_v4320_v_w_2</t>
        </r>
      </text>
    </comment>
    <comment ref="I26" authorId="0" shapeId="0" xr:uid="{00000000-0006-0000-0000-000023000000}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E27" authorId="0" shapeId="0" xr:uid="{00000000-0006-0000-0000-000024000000}">
      <text>
        <r>
          <rPr>
            <b/>
            <sz val="10"/>
            <color rgb="FF008000"/>
            <rFont val="Arial"/>
            <family val="2"/>
          </rPr>
          <t>boi_v100001_f
boi_v2499_v_f_1
boi_v3172_v_f_1</t>
        </r>
      </text>
    </comment>
    <comment ref="F27" authorId="0" shapeId="0" xr:uid="{00000000-0006-0000-0000-000025000000}">
      <text>
        <r>
          <rPr>
            <b/>
            <sz val="10"/>
            <color rgb="FF008000"/>
            <rFont val="Arial"/>
            <family val="2"/>
          </rPr>
          <t>boi_v100001_f
boi_v2499_v_f_2
boi_v3172_v_f_2</t>
        </r>
      </text>
    </comment>
    <comment ref="G27" authorId="0" shapeId="0" xr:uid="{00000000-0006-0000-0000-000026000000}">
      <text>
        <r>
          <rPr>
            <b/>
            <sz val="10"/>
            <color rgb="FF008000"/>
            <rFont val="Arial"/>
            <family val="2"/>
          </rPr>
          <t>boi_v100001_f
boi_v2500_v_f_1
boi_v3426_v_f_1</t>
        </r>
      </text>
    </comment>
    <comment ref="H27" authorId="0" shapeId="0" xr:uid="{00000000-0006-0000-0000-000027000000}">
      <text>
        <r>
          <rPr>
            <b/>
            <sz val="10"/>
            <color rgb="FF008000"/>
            <rFont val="Arial"/>
            <family val="2"/>
          </rPr>
          <t>boi_v100001_f
boi_v2500_v_f_2
boi_v3426_v_f_2</t>
        </r>
      </text>
    </comment>
    <comment ref="I27" authorId="0" shapeId="0" xr:uid="{00000000-0006-0000-0000-000028000000}">
      <text>
        <r>
          <rPr>
            <b/>
            <sz val="10"/>
            <color rgb="FF008000"/>
            <rFont val="Arial"/>
            <family val="2"/>
          </rPr>
          <t>boi_v100001_f
boi_v2500_v_f_3
boi_v3426_v_f_3</t>
        </r>
      </text>
    </comment>
    <comment ref="E28" authorId="0" shapeId="0" xr:uid="{00000000-0006-0000-0000-000029000000}">
      <text>
        <r>
          <rPr>
            <b/>
            <sz val="10"/>
            <color rgb="FF008000"/>
            <rFont val="Arial"/>
            <family val="2"/>
          </rPr>
          <t>boi_v100001_f
boi_v2501_v_f_1
boi_v2505_v_f_1
boi_v4298_v_w_1</t>
        </r>
      </text>
    </comment>
    <comment ref="F28" authorId="0" shapeId="0" xr:uid="{00000000-0006-0000-0000-00002A000000}">
      <text>
        <r>
          <rPr>
            <b/>
            <sz val="10"/>
            <color rgb="FF008000"/>
            <rFont val="Arial"/>
            <family val="2"/>
          </rPr>
          <t>boi_v100001_f
boi_v2501_v_f_2
boi_v2505_v_f_2
boi_v4298_v_w_2</t>
        </r>
      </text>
    </comment>
    <comment ref="G28" authorId="0" shapeId="0" xr:uid="{00000000-0006-0000-0000-00002B000000}">
      <text>
        <r>
          <rPr>
            <b/>
            <sz val="10"/>
            <color rgb="FF008000"/>
            <rFont val="Arial"/>
            <family val="2"/>
          </rPr>
          <t>boi_v100001_f
boi_v2502_v_f_1
boi_v2506_v_f_1
boi_v2483_v_w_1
boi_v4320_v_w_1</t>
        </r>
      </text>
    </comment>
    <comment ref="H28" authorId="0" shapeId="0" xr:uid="{00000000-0006-0000-0000-00002C000000}">
      <text>
        <r>
          <rPr>
            <b/>
            <sz val="10"/>
            <color rgb="FF008000"/>
            <rFont val="Arial"/>
            <family val="2"/>
          </rPr>
          <t>boi_v100001_f
boi_v2502_v_f_2
boi_v2506_v_f_2
boi_v2483_v_w_2
boi_v4320_v_w_2</t>
        </r>
      </text>
    </comment>
    <comment ref="I28" authorId="0" shapeId="0" xr:uid="{00000000-0006-0000-0000-00002D000000}">
      <text>
        <r>
          <rPr>
            <b/>
            <sz val="10"/>
            <color rgb="FF008000"/>
            <rFont val="Arial"/>
            <family val="2"/>
          </rPr>
          <t>boi_v100001_f
boi_v2502_v_f_3
boi_v2506_v_f_3
boi_v2483_v_w_3
boi_v4320_v_w_3</t>
        </r>
      </text>
    </comment>
    <comment ref="E29" authorId="0" shapeId="0" xr:uid="{00000000-0006-0000-0000-00002E000000}">
      <text>
        <r>
          <rPr>
            <b/>
            <sz val="10"/>
            <color rgb="FF008000"/>
            <rFont val="Arial"/>
            <family val="2"/>
          </rPr>
          <t>boi_v100001_f
boi_v2501_v_f_1</t>
        </r>
      </text>
    </comment>
    <comment ref="F29" authorId="0" shapeId="0" xr:uid="{00000000-0006-0000-0000-00002F000000}">
      <text>
        <r>
          <rPr>
            <b/>
            <sz val="10"/>
            <color rgb="FF008000"/>
            <rFont val="Arial"/>
            <family val="2"/>
          </rPr>
          <t>boi_v100001_f
boi_v2501_v_f_2</t>
        </r>
      </text>
    </comment>
    <comment ref="G29" authorId="0" shapeId="0" xr:uid="{00000000-0006-0000-0000-000030000000}">
      <text>
        <r>
          <rPr>
            <b/>
            <sz val="10"/>
            <color rgb="FF008000"/>
            <rFont val="Arial"/>
            <family val="2"/>
          </rPr>
          <t>boi_v100001_f
boi_v2502_v_f_1</t>
        </r>
      </text>
    </comment>
    <comment ref="H29" authorId="0" shapeId="0" xr:uid="{00000000-0006-0000-0000-000031000000}">
      <text>
        <r>
          <rPr>
            <b/>
            <sz val="10"/>
            <color rgb="FF008000"/>
            <rFont val="Arial"/>
            <family val="2"/>
          </rPr>
          <t>boi_v100001_f
boi_v2502_v_f_2</t>
        </r>
      </text>
    </comment>
    <comment ref="I29" authorId="0" shapeId="0" xr:uid="{00000000-0006-0000-0000-000032000000}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E30" authorId="0" shapeId="0" xr:uid="{00000000-0006-0000-0000-000033000000}">
      <text>
        <r>
          <rPr>
            <b/>
            <sz val="10"/>
            <color rgb="FF008000"/>
            <rFont val="Arial"/>
            <family val="2"/>
          </rPr>
          <t>boi_v100001_f
boi_v2503_v_f_1
boi_v2505_v_f_1
boi_v3175_v_f_1
boi_v4298_v_w_1</t>
        </r>
      </text>
    </comment>
    <comment ref="F30" authorId="0" shapeId="0" xr:uid="{00000000-0006-0000-0000-000034000000}">
      <text>
        <r>
          <rPr>
            <b/>
            <sz val="10"/>
            <color rgb="FF008000"/>
            <rFont val="Arial"/>
            <family val="2"/>
          </rPr>
          <t>boi_v100001_f
boi_v2503_v_f_2
boi_v2505_v_f_2
boi_v3175_v_f_2
boi_v4298_v_w_2</t>
        </r>
      </text>
    </comment>
    <comment ref="G30" authorId="0" shapeId="0" xr:uid="{00000000-0006-0000-0000-000035000000}">
      <text>
        <r>
          <rPr>
            <b/>
            <sz val="10"/>
            <color rgb="FF008000"/>
            <rFont val="Arial"/>
            <family val="2"/>
          </rPr>
          <t>boi_v100001_f
boi_v2504_v_f_1
boi_v2506_v_f_1
boi_v3429_v_f_1
boi_v4320_v_w_1</t>
        </r>
      </text>
    </comment>
    <comment ref="H30" authorId="0" shapeId="0" xr:uid="{00000000-0006-0000-0000-000036000000}">
      <text>
        <r>
          <rPr>
            <b/>
            <sz val="10"/>
            <color rgb="FF008000"/>
            <rFont val="Arial"/>
            <family val="2"/>
          </rPr>
          <t>boi_v100001_f
boi_v2504_v_f_2
boi_v2506_v_f_2
boi_v3429_v_f_2
boi_v4320_v_w_2</t>
        </r>
      </text>
    </comment>
    <comment ref="I30" authorId="0" shapeId="0" xr:uid="{00000000-0006-0000-0000-000037000000}">
      <text>
        <r>
          <rPr>
            <b/>
            <sz val="10"/>
            <color rgb="FF008000"/>
            <rFont val="Arial"/>
            <family val="2"/>
          </rPr>
          <t>boi_v100001_f
boi_v2504_v_f_3
boi_v2506_v_f_3
boi_v3429_v_f_3
boi_v4320_v_w_3</t>
        </r>
      </text>
    </comment>
    <comment ref="E31" authorId="0" shapeId="0" xr:uid="{00000000-0006-0000-0000-000038000000}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31" authorId="0" shapeId="0" xr:uid="{00000000-0006-0000-0000-000039000000}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31" authorId="0" shapeId="0" xr:uid="{00000000-0006-0000-0000-00003A000000}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31" authorId="0" shapeId="0" xr:uid="{00000000-0006-0000-0000-00003B000000}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31" authorId="0" shapeId="0" xr:uid="{00000000-0006-0000-0000-00003C000000}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32" authorId="0" shapeId="0" xr:uid="{00000000-0006-0000-0000-00003D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2" authorId="0" shapeId="0" xr:uid="{00000000-0006-0000-0000-00003E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2" authorId="0" shapeId="0" xr:uid="{00000000-0006-0000-0000-00003F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2" authorId="0" shapeId="0" xr:uid="{00000000-0006-0000-0000-000040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2" authorId="0" shapeId="0" xr:uid="{00000000-0006-0000-0000-00004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34" authorId="0" shapeId="0" xr:uid="{00000000-0006-0000-0000-000042000000}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F34" authorId="0" shapeId="0" xr:uid="{00000000-0006-0000-0000-000043000000}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G34" authorId="0" shapeId="0" xr:uid="{00000000-0006-0000-0000-000044000000}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H34" authorId="0" shapeId="0" xr:uid="{00000000-0006-0000-0000-000045000000}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I34" authorId="0" shapeId="0" xr:uid="{00000000-0006-0000-0000-000046000000}">
      <text>
        <r>
          <rPr>
            <b/>
            <sz val="10"/>
            <color rgb="FF008000"/>
            <rFont val="Arial"/>
            <family val="2"/>
          </rPr>
          <t>boi_v100001_f
boi_v2583_v_f_3
boi_v2586_v_f_3
boi_v3874_v_f_3
boi_v3886_v_f_3</t>
        </r>
      </text>
    </comment>
    <comment ref="E35" authorId="0" shapeId="0" xr:uid="{00000000-0006-0000-0000-000047000000}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F35" authorId="0" shapeId="0" xr:uid="{00000000-0006-0000-0000-000048000000}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G35" authorId="0" shapeId="0" xr:uid="{00000000-0006-0000-0000-000049000000}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H35" authorId="0" shapeId="0" xr:uid="{00000000-0006-0000-0000-00004A000000}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I35" authorId="0" shapeId="0" xr:uid="{00000000-0006-0000-0000-00004B000000}">
      <text>
        <r>
          <rPr>
            <b/>
            <sz val="10"/>
            <color rgb="FF008000"/>
            <rFont val="Arial"/>
            <family val="2"/>
          </rPr>
          <t>boi_v100001_f
boi_v2583_v_f_3
boi_v3874_v_f_3
boi_v3887_v_f_3
boi_v2569_v_w_3</t>
        </r>
      </text>
    </comment>
    <comment ref="E36" authorId="0" shapeId="0" xr:uid="{00000000-0006-0000-0000-00004C000000}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F36" authorId="0" shapeId="0" xr:uid="{00000000-0006-0000-0000-00004D000000}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G36" authorId="0" shapeId="0" xr:uid="{00000000-0006-0000-0000-00004E000000}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H36" authorId="0" shapeId="0" xr:uid="{00000000-0006-0000-0000-00004F000000}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I36" authorId="0" shapeId="0" xr:uid="{00000000-0006-0000-0000-000050000000}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E37" authorId="0" shapeId="0" xr:uid="{00000000-0006-0000-0000-000051000000}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F37" authorId="0" shapeId="0" xr:uid="{00000000-0006-0000-0000-000052000000}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G37" authorId="0" shapeId="0" xr:uid="{00000000-0006-0000-0000-000053000000}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H37" authorId="0" shapeId="0" xr:uid="{00000000-0006-0000-0000-000054000000}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I37" authorId="0" shapeId="0" xr:uid="{00000000-0006-0000-0000-000055000000}">
      <text>
        <r>
          <rPr>
            <b/>
            <sz val="10"/>
            <color rgb="FF008000"/>
            <rFont val="Arial"/>
            <family val="2"/>
          </rPr>
          <t>boi_v100001_f
boi_v2583_v_f_3
boi_v2587_v_f_3
boi_v3874_v_f_3
boi_v3894_v_f_3
boi_v2572_v_w_3</t>
        </r>
      </text>
    </comment>
    <comment ref="E38" authorId="0" shapeId="0" xr:uid="{00000000-0006-0000-0000-000056000000}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F38" authorId="0" shapeId="0" xr:uid="{00000000-0006-0000-0000-000057000000}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G38" authorId="0" shapeId="0" xr:uid="{00000000-0006-0000-0000-000058000000}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H38" authorId="0" shapeId="0" xr:uid="{00000000-0006-0000-0000-000059000000}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I38" authorId="0" shapeId="0" xr:uid="{00000000-0006-0000-0000-00005A000000}">
      <text>
        <r>
          <rPr>
            <b/>
            <sz val="10"/>
            <color rgb="FF008000"/>
            <rFont val="Arial"/>
            <family val="2"/>
          </rPr>
          <t>boi_v100001_f
boi_v2584_v_f_3
boi_v2585_v_f_3
boi_v3880_v_f_3
boi_v3886_v_f_3</t>
        </r>
      </text>
    </comment>
    <comment ref="E39" authorId="0" shapeId="0" xr:uid="{00000000-0006-0000-0000-00005B000000}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F39" authorId="0" shapeId="0" xr:uid="{00000000-0006-0000-0000-00005C000000}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G39" authorId="0" shapeId="0" xr:uid="{00000000-0006-0000-0000-00005D000000}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H39" authorId="0" shapeId="0" xr:uid="{00000000-0006-0000-0000-00005E000000}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I39" authorId="0" shapeId="0" xr:uid="{00000000-0006-0000-0000-00005F000000}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E40" authorId="0" shapeId="0" xr:uid="{00000000-0006-0000-0000-000060000000}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F40" authorId="0" shapeId="0" xr:uid="{00000000-0006-0000-0000-000061000000}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G40" authorId="0" shapeId="0" xr:uid="{00000000-0006-0000-0000-000062000000}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H40" authorId="0" shapeId="0" xr:uid="{00000000-0006-0000-0000-000063000000}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I40" authorId="0" shapeId="0" xr:uid="{00000000-0006-0000-0000-000064000000}">
      <text>
        <r>
          <rPr>
            <b/>
            <sz val="10"/>
            <color rgb="FF008000"/>
            <rFont val="Arial"/>
            <family val="2"/>
          </rPr>
          <t>boi_v100001_f
boi_v2584_v_f_3
boi_v3880_v_f_3
boi_v3901_v_f_3
boi_v2576_v_w_3</t>
        </r>
      </text>
    </comment>
    <comment ref="E41" authorId="0" shapeId="0" xr:uid="{00000000-0006-0000-0000-000065000000}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F41" authorId="0" shapeId="0" xr:uid="{00000000-0006-0000-0000-000066000000}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G41" authorId="0" shapeId="0" xr:uid="{00000000-0006-0000-0000-000067000000}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H41" authorId="0" shapeId="0" xr:uid="{00000000-0006-0000-0000-000068000000}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I41" authorId="0" shapeId="0" xr:uid="{00000000-0006-0000-0000-000069000000}">
      <text>
        <r>
          <rPr>
            <b/>
            <sz val="10"/>
            <color rgb="FF008000"/>
            <rFont val="Arial"/>
            <family val="2"/>
          </rPr>
          <t>boi_v100001_f
boi_v2584_v_f_3
boi_v3880_v_f_3
boi_v3904_v_f_3
boi_v2579_v_w_3</t>
        </r>
      </text>
    </comment>
    <comment ref="E42" authorId="0" shapeId="0" xr:uid="{00000000-0006-0000-0000-00006A000000}">
      <text>
        <r>
          <rPr>
            <b/>
            <sz val="10"/>
            <color rgb="FF008000"/>
            <rFont val="Arial"/>
            <family val="2"/>
          </rPr>
          <t>boi_v100001_f
boi_v2588_v_f_1
boi_v2566_v_w_1</t>
        </r>
      </text>
    </comment>
    <comment ref="F42" authorId="0" shapeId="0" xr:uid="{00000000-0006-0000-0000-00006B000000}">
      <text>
        <r>
          <rPr>
            <b/>
            <sz val="10"/>
            <color rgb="FF008000"/>
            <rFont val="Arial"/>
            <family val="2"/>
          </rPr>
          <t>boi_v100001_f
boi_v2588_v_f_2
boi_v2566_v_w_2</t>
        </r>
      </text>
    </comment>
    <comment ref="G42" authorId="0" shapeId="0" xr:uid="{00000000-0006-0000-0000-00006C000000}">
      <text>
        <r>
          <rPr>
            <b/>
            <sz val="10"/>
            <color rgb="FF008000"/>
            <rFont val="Arial"/>
            <family val="2"/>
          </rPr>
          <t>boi_v100001_f
boi_v2588_v_f_1
boi_v2566_v_w_1</t>
        </r>
      </text>
    </comment>
    <comment ref="H42" authorId="0" shapeId="0" xr:uid="{00000000-0006-0000-0000-00006D000000}">
      <text>
        <r>
          <rPr>
            <b/>
            <sz val="10"/>
            <color rgb="FF008000"/>
            <rFont val="Arial"/>
            <family val="2"/>
          </rPr>
          <t>boi_v100001_f
boi_v2588_v_f_2
boi_v2566_v_w_2</t>
        </r>
      </text>
    </comment>
    <comment ref="I42" authorId="0" shapeId="0" xr:uid="{00000000-0006-0000-0000-00006E000000}">
      <text>
        <r>
          <rPr>
            <b/>
            <sz val="10"/>
            <color rgb="FF008000"/>
            <rFont val="Arial"/>
            <family val="2"/>
          </rPr>
          <t>boi_v100001_f
boi_v2588_v_f_3
boi_v2566_v_w_3</t>
        </r>
      </text>
    </comment>
    <comment ref="E43" authorId="0" shapeId="0" xr:uid="{00000000-0006-0000-0000-00006F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43" authorId="0" shapeId="0" xr:uid="{00000000-0006-0000-0000-000070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43" authorId="0" shapeId="0" xr:uid="{00000000-0006-0000-0000-00007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43" authorId="0" shapeId="0" xr:uid="{00000000-0006-0000-0000-00007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43" authorId="0" shapeId="0" xr:uid="{00000000-0006-0000-0000-00007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44" authorId="0" shapeId="0" xr:uid="{00000000-0006-0000-0000-00007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44" authorId="0" shapeId="0" xr:uid="{00000000-0006-0000-0000-000075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44" authorId="0" shapeId="0" xr:uid="{00000000-0006-0000-0000-000076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44" authorId="0" shapeId="0" xr:uid="{00000000-0006-0000-0000-000077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44" authorId="0" shapeId="0" xr:uid="{00000000-0006-0000-0000-000078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0900-000001000000}">
      <text>
        <r>
          <rPr>
            <b/>
            <sz val="10"/>
            <color rgb="FF008000"/>
            <rFont val="Arial"/>
            <family val="2"/>
          </rPr>
          <t>boi_v100001_f
boi_v2495_v_f_1
boi_v2509_v_f_1
boi_v2529_v_f_1
boi_v2539_v_f_1
boi_v3180_v_f_1</t>
        </r>
      </text>
    </comment>
    <comment ref="F15" authorId="0" shapeId="0" xr:uid="{00000000-0006-0000-0900-000002000000}">
      <text>
        <r>
          <rPr>
            <b/>
            <sz val="10"/>
            <color rgb="FF008000"/>
            <rFont val="Arial"/>
            <family val="2"/>
          </rPr>
          <t>boi_v100001_f
boi_v2495_v_f_2
boi_v2509_v_f_2
boi_v2529_v_f_2
boi_v2539_v_f_2
boi_v3180_v_f_2</t>
        </r>
      </text>
    </comment>
    <comment ref="G15" authorId="0" shapeId="0" xr:uid="{00000000-0006-0000-0900-000003000000}">
      <text>
        <r>
          <rPr>
            <b/>
            <sz val="10"/>
            <color rgb="FF008000"/>
            <rFont val="Arial"/>
            <family val="2"/>
          </rPr>
          <t>boi_v100001_f
boi_v2496_v_f_1
boi_v2510_v_f_1
boi_v2530_v_f_1
boi_v2540_v_f_1
boi_v3434_v_f_1</t>
        </r>
      </text>
    </comment>
    <comment ref="H15" authorId="0" shapeId="0" xr:uid="{00000000-0006-0000-0900-000004000000}">
      <text>
        <r>
          <rPr>
            <b/>
            <sz val="10"/>
            <color rgb="FF008000"/>
            <rFont val="Arial"/>
            <family val="2"/>
          </rPr>
          <t>boi_v100001_f
boi_v2496_v_f_2
boi_v2510_v_f_2
boi_v2530_v_f_2
boi_v2540_v_f_2
boi_v3434_v_f_2</t>
        </r>
      </text>
    </comment>
    <comment ref="I15" authorId="0" shapeId="0" xr:uid="{00000000-0006-0000-0900-000005000000}">
      <text>
        <r>
          <rPr>
            <b/>
            <sz val="10"/>
            <color rgb="FF008000"/>
            <rFont val="Arial"/>
            <family val="2"/>
          </rPr>
          <t>boi_v100001_f
boi_v2496_v_f_3
boi_v2510_v_f_3
boi_v2530_v_f_3
boi_v2540_v_f_3
boi_v3434_v_f_3</t>
        </r>
      </text>
    </comment>
    <comment ref="E16" authorId="0" shapeId="0" xr:uid="{00000000-0006-0000-0900-000006000000}">
      <text>
        <r>
          <rPr>
            <b/>
            <sz val="10"/>
            <color rgb="FF008000"/>
            <rFont val="Arial"/>
            <family val="2"/>
          </rPr>
          <t>boi_v100001_f
boi_v2495_v_f_1
boi_v2529_v_f_1
boi_v2541_v_f_1
boi_v3181_v_f_1
boi_v2469_v_w_1</t>
        </r>
      </text>
    </comment>
    <comment ref="F16" authorId="0" shapeId="0" xr:uid="{00000000-0006-0000-0900-000007000000}">
      <text>
        <r>
          <rPr>
            <b/>
            <sz val="10"/>
            <color rgb="FF008000"/>
            <rFont val="Arial"/>
            <family val="2"/>
          </rPr>
          <t>boi_v100001_f
boi_v2495_v_f_2
boi_v2529_v_f_2
boi_v2541_v_f_2
boi_v3181_v_f_2
boi_v2469_v_w_2</t>
        </r>
      </text>
    </comment>
    <comment ref="G16" authorId="0" shapeId="0" xr:uid="{00000000-0006-0000-0900-000008000000}">
      <text>
        <r>
          <rPr>
            <b/>
            <sz val="10"/>
            <color rgb="FF008000"/>
            <rFont val="Arial"/>
            <family val="2"/>
          </rPr>
          <t>boi_v100001_f
boi_v2496_v_f_1
boi_v2530_v_f_1
boi_v2542_v_f_1
boi_v2471_v_w_1
boi_v3435_v_f_1</t>
        </r>
      </text>
    </comment>
    <comment ref="H16" authorId="0" shapeId="0" xr:uid="{00000000-0006-0000-0900-000009000000}">
      <text>
        <r>
          <rPr>
            <b/>
            <sz val="10"/>
            <color rgb="FF008000"/>
            <rFont val="Arial"/>
            <family val="2"/>
          </rPr>
          <t>boi_v100001_f
boi_v2496_v_f_2
boi_v2530_v_f_2
boi_v2542_v_f_2
boi_v2471_v_w_2
boi_v3435_v_f_2</t>
        </r>
      </text>
    </comment>
    <comment ref="I16" authorId="0" shapeId="0" xr:uid="{00000000-0006-0000-0900-00000A000000}">
      <text>
        <r>
          <rPr>
            <b/>
            <sz val="10"/>
            <color rgb="FF008000"/>
            <rFont val="Arial"/>
            <family val="2"/>
          </rPr>
          <t>boi_v100001_f
boi_v2496_v_f_3
boi_v2530_v_f_3
boi_v2542_v_f_3
boi_v2471_v_w_3
boi_v3435_v_f_3</t>
        </r>
      </text>
    </comment>
    <comment ref="E17" authorId="0" shapeId="0" xr:uid="{00000000-0006-0000-0900-00000B000000}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F17" authorId="0" shapeId="0" xr:uid="{00000000-0006-0000-0900-00000C000000}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G17" authorId="0" shapeId="0" xr:uid="{00000000-0006-0000-0900-00000D000000}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H17" authorId="0" shapeId="0" xr:uid="{00000000-0006-0000-0900-00000E000000}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I17" authorId="0" shapeId="0" xr:uid="{00000000-0006-0000-0900-00000F000000}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18" authorId="0" shapeId="0" xr:uid="{00000000-0006-0000-0900-000010000000}">
      <text>
        <r>
          <rPr>
            <b/>
            <sz val="10"/>
            <color rgb="FF008000"/>
            <rFont val="Arial"/>
            <family val="2"/>
          </rPr>
          <t>boi_v100001_f
boi_v2531_v_f_1
boi_v2705_v_f_1
boi_v2711_v_f_1
boi_v2717_v_f_1</t>
        </r>
      </text>
    </comment>
    <comment ref="F18" authorId="0" shapeId="0" xr:uid="{00000000-0006-0000-0900-000011000000}">
      <text>
        <r>
          <rPr>
            <b/>
            <sz val="10"/>
            <color rgb="FF008000"/>
            <rFont val="Arial"/>
            <family val="2"/>
          </rPr>
          <t>boi_v100001_f
boi_v2531_v_f_2
boi_v2705_v_f_2
boi_v2711_v_f_2
boi_v2717_v_f_2</t>
        </r>
      </text>
    </comment>
    <comment ref="G18" authorId="0" shapeId="0" xr:uid="{00000000-0006-0000-0900-000012000000}">
      <text>
        <r>
          <rPr>
            <b/>
            <sz val="10"/>
            <color rgb="FF008000"/>
            <rFont val="Arial"/>
            <family val="2"/>
          </rPr>
          <t>boi_v100001_f
boi_v2532_v_f_1
boi_v2735_v_f_1
boi_v2741_v_f_1
boi_v2747_v_f_1</t>
        </r>
      </text>
    </comment>
    <comment ref="H18" authorId="0" shapeId="0" xr:uid="{00000000-0006-0000-0900-000013000000}">
      <text>
        <r>
          <rPr>
            <b/>
            <sz val="10"/>
            <color rgb="FF008000"/>
            <rFont val="Arial"/>
            <family val="2"/>
          </rPr>
          <t>boi_v100001_f
boi_v2532_v_f_2
boi_v2735_v_f_2
boi_v2741_v_f_2
boi_v2747_v_f_2</t>
        </r>
      </text>
    </comment>
    <comment ref="I18" authorId="0" shapeId="0" xr:uid="{00000000-0006-0000-0900-000014000000}">
      <text>
        <r>
          <rPr>
            <b/>
            <sz val="10"/>
            <color rgb="FF008000"/>
            <rFont val="Arial"/>
            <family val="2"/>
          </rPr>
          <t>boi_v100001_f
boi_v2532_v_f_3
boi_v2735_v_f_3
boi_v2741_v_f_3
boi_v2747_v_f_3</t>
        </r>
      </text>
    </comment>
    <comment ref="E19" authorId="0" shapeId="0" xr:uid="{00000000-0006-0000-0900-000015000000}">
      <text>
        <r>
          <rPr>
            <b/>
            <sz val="10"/>
            <color rgb="FF008000"/>
            <rFont val="Arial"/>
            <family val="2"/>
          </rPr>
          <t>boi_v100001_f
boi_v2531_v_f_1
boi_v2707_v_f_1
boi_v2711_v_f_1
boi_v2721_v_f_1</t>
        </r>
      </text>
    </comment>
    <comment ref="F19" authorId="0" shapeId="0" xr:uid="{00000000-0006-0000-0900-000016000000}">
      <text>
        <r>
          <rPr>
            <b/>
            <sz val="10"/>
            <color rgb="FF008000"/>
            <rFont val="Arial"/>
            <family val="2"/>
          </rPr>
          <t>boi_v100001_f
boi_v2531_v_f_2
boi_v2707_v_f_2
boi_v2711_v_f_2
boi_v2721_v_f_2</t>
        </r>
      </text>
    </comment>
    <comment ref="G19" authorId="0" shapeId="0" xr:uid="{00000000-0006-0000-0900-000017000000}">
      <text>
        <r>
          <rPr>
            <b/>
            <sz val="10"/>
            <color rgb="FF008000"/>
            <rFont val="Arial"/>
            <family val="2"/>
          </rPr>
          <t>boi_v100001_f
boi_v2532_v_f_1
boi_v2737_v_f_1
boi_v2741_v_f_1
boi_v2751_v_f_1</t>
        </r>
      </text>
    </comment>
    <comment ref="H19" authorId="0" shapeId="0" xr:uid="{00000000-0006-0000-0900-000018000000}">
      <text>
        <r>
          <rPr>
            <b/>
            <sz val="10"/>
            <color rgb="FF008000"/>
            <rFont val="Arial"/>
            <family val="2"/>
          </rPr>
          <t>boi_v100001_f
boi_v2532_v_f_2
boi_v2737_v_f_2
boi_v2741_v_f_2
boi_v2751_v_f_2</t>
        </r>
      </text>
    </comment>
    <comment ref="I19" authorId="0" shapeId="0" xr:uid="{00000000-0006-0000-0900-000019000000}">
      <text>
        <r>
          <rPr>
            <b/>
            <sz val="10"/>
            <color rgb="FF008000"/>
            <rFont val="Arial"/>
            <family val="2"/>
          </rPr>
          <t>boi_v100001_f
boi_v2532_v_f_3
boi_v2737_v_f_3
boi_v2741_v_f_3
boi_v2751_v_f_3</t>
        </r>
      </text>
    </comment>
    <comment ref="E20" authorId="0" shapeId="0" xr:uid="{00000000-0006-0000-0900-00001A000000}">
      <text>
        <r>
          <rPr>
            <b/>
            <sz val="10"/>
            <color rgb="FF008000"/>
            <rFont val="Arial"/>
            <family val="2"/>
          </rPr>
          <t>boi_v100001_f
boi_v2531_v_f_1
boi_v2711_v_f_1
boi_v2728_v_f_1
boi_v2734_v_f_1</t>
        </r>
      </text>
    </comment>
    <comment ref="F20" authorId="0" shapeId="0" xr:uid="{00000000-0006-0000-0900-00001B000000}">
      <text>
        <r>
          <rPr>
            <b/>
            <sz val="10"/>
            <color rgb="FF008000"/>
            <rFont val="Arial"/>
            <family val="2"/>
          </rPr>
          <t>boi_v100001_f
boi_v2531_v_f_2
boi_v2711_v_f_2
boi_v2728_v_f_2
boi_v2734_v_f_2</t>
        </r>
      </text>
    </comment>
    <comment ref="G20" authorId="0" shapeId="0" xr:uid="{00000000-0006-0000-0900-00001C000000}">
      <text>
        <r>
          <rPr>
            <b/>
            <sz val="10"/>
            <color rgb="FF008000"/>
            <rFont val="Arial"/>
            <family val="2"/>
          </rPr>
          <t>boi_v100001_f
boi_v2532_v_f_1
boi_v2741_v_f_1
boi_v2758_v_f_1
boi_v2764_v_f_1</t>
        </r>
      </text>
    </comment>
    <comment ref="H20" authorId="0" shapeId="0" xr:uid="{00000000-0006-0000-0900-00001D000000}">
      <text>
        <r>
          <rPr>
            <b/>
            <sz val="10"/>
            <color rgb="FF008000"/>
            <rFont val="Arial"/>
            <family val="2"/>
          </rPr>
          <t>boi_v100001_f
boi_v2532_v_f_2
boi_v2741_v_f_2
boi_v2758_v_f_2
boi_v2764_v_f_2</t>
        </r>
      </text>
    </comment>
    <comment ref="I20" authorId="0" shapeId="0" xr:uid="{00000000-0006-0000-0900-00001E000000}">
      <text>
        <r>
          <rPr>
            <b/>
            <sz val="10"/>
            <color rgb="FF008000"/>
            <rFont val="Arial"/>
            <family val="2"/>
          </rPr>
          <t>boi_v100001_f
boi_v2532_v_f_3
boi_v2741_v_f_3
boi_v2758_v_f_3
boi_v2764_v_f_3</t>
        </r>
      </text>
    </comment>
    <comment ref="E21" authorId="0" shapeId="0" xr:uid="{00000000-0006-0000-0900-00001F000000}">
      <text>
        <r>
          <rPr>
            <b/>
            <sz val="10"/>
            <color rgb="FF008000"/>
            <rFont val="Arial"/>
            <family val="2"/>
          </rPr>
          <t>boi_v100001_f
boi_v2531_v_f_1
boi_v2709_v_f_1
boi_v2711_v_f_1
boi_v2724_v_f_1</t>
        </r>
      </text>
    </comment>
    <comment ref="F21" authorId="0" shapeId="0" xr:uid="{00000000-0006-0000-0900-000020000000}">
      <text>
        <r>
          <rPr>
            <b/>
            <sz val="10"/>
            <color rgb="FF008000"/>
            <rFont val="Arial"/>
            <family val="2"/>
          </rPr>
          <t>boi_v100001_f
boi_v2531_v_f_2
boi_v2709_v_f_2
boi_v2711_v_f_2
boi_v2724_v_f_2</t>
        </r>
      </text>
    </comment>
    <comment ref="G21" authorId="0" shapeId="0" xr:uid="{00000000-0006-0000-0900-000021000000}">
      <text>
        <r>
          <rPr>
            <b/>
            <sz val="10"/>
            <color rgb="FF008000"/>
            <rFont val="Arial"/>
            <family val="2"/>
          </rPr>
          <t>boi_v100001_f
boi_v2532_v_f_1
boi_v2739_v_f_1
boi_v2741_v_f_1
boi_v2754_v_f_1</t>
        </r>
      </text>
    </comment>
    <comment ref="H21" authorId="0" shapeId="0" xr:uid="{00000000-0006-0000-0900-000022000000}">
      <text>
        <r>
          <rPr>
            <b/>
            <sz val="10"/>
            <color rgb="FF008000"/>
            <rFont val="Arial"/>
            <family val="2"/>
          </rPr>
          <t>boi_v100001_f
boi_v2532_v_f_2
boi_v2739_v_f_2
boi_v2741_v_f_2
boi_v2754_v_f_2</t>
        </r>
      </text>
    </comment>
    <comment ref="I21" authorId="0" shapeId="0" xr:uid="{00000000-0006-0000-0900-000023000000}">
      <text>
        <r>
          <rPr>
            <b/>
            <sz val="10"/>
            <color rgb="FF008000"/>
            <rFont val="Arial"/>
            <family val="2"/>
          </rPr>
          <t>boi_v100001_f
boi_v2532_v_f_3
boi_v2739_v_f_3
boi_v2741_v_f_3
boi_v2754_v_f_3</t>
        </r>
      </text>
    </comment>
    <comment ref="E22" authorId="0" shapeId="0" xr:uid="{00000000-0006-0000-0900-000024000000}">
      <text>
        <r>
          <rPr>
            <b/>
            <sz val="10"/>
            <color rgb="FF008000"/>
            <rFont val="Arial"/>
            <family val="2"/>
          </rPr>
          <t>boi_v100001_f
boi_v2531_v_f_1
boi_v2533_v_f_1
boi_v2711_v_f_1
boi_v2713_v_f_1
boi_v2725_v_f_1</t>
        </r>
      </text>
    </comment>
    <comment ref="F22" authorId="0" shapeId="0" xr:uid="{00000000-0006-0000-0900-000025000000}">
      <text>
        <r>
          <rPr>
            <b/>
            <sz val="10"/>
            <color rgb="FF008000"/>
            <rFont val="Arial"/>
            <family val="2"/>
          </rPr>
          <t>boi_v100001_f
boi_v2531_v_f_2
boi_v2533_v_f_2
boi_v2711_v_f_2
boi_v2713_v_f_2
boi_v2725_v_f_2</t>
        </r>
      </text>
    </comment>
    <comment ref="G22" authorId="0" shapeId="0" xr:uid="{00000000-0006-0000-0900-000026000000}">
      <text>
        <r>
          <rPr>
            <b/>
            <sz val="10"/>
            <color rgb="FF008000"/>
            <rFont val="Arial"/>
            <family val="2"/>
          </rPr>
          <t>boi_v100001_f
boi_v2532_v_f_1
boi_v2534_v_f_1
boi_v2741_v_f_1
boi_v2743_v_f_1
boi_v2755_v_f_1</t>
        </r>
      </text>
    </comment>
    <comment ref="H22" authorId="0" shapeId="0" xr:uid="{00000000-0006-0000-0900-000027000000}">
      <text>
        <r>
          <rPr>
            <b/>
            <sz val="10"/>
            <color rgb="FF008000"/>
            <rFont val="Arial"/>
            <family val="2"/>
          </rPr>
          <t>boi_v100001_f
boi_v2532_v_f_2
boi_v2534_v_f_2
boi_v2741_v_f_2
boi_v2743_v_f_2
boi_v2755_v_f_2</t>
        </r>
      </text>
    </comment>
    <comment ref="I22" authorId="0" shapeId="0" xr:uid="{00000000-0006-0000-0900-000028000000}">
      <text>
        <r>
          <rPr>
            <b/>
            <sz val="10"/>
            <color rgb="FF008000"/>
            <rFont val="Arial"/>
            <family val="2"/>
          </rPr>
          <t>boi_v100001_f
boi_v2532_v_f_3
boi_v2534_v_f_3
boi_v2741_v_f_3
boi_v2743_v_f_3
boi_v2755_v_f_3</t>
        </r>
      </text>
    </comment>
    <comment ref="E23" authorId="0" shapeId="0" xr:uid="{00000000-0006-0000-0900-000029000000}">
      <text>
        <r>
          <rPr>
            <b/>
            <sz val="10"/>
            <color rgb="FF008000"/>
            <rFont val="Arial"/>
            <family val="2"/>
          </rPr>
          <t>boi_v100001_f
boi_v2533_v_f_1
boi_v2712_v_f_1
boi_v2714_v_f_1
boi_v2725_v_f_1</t>
        </r>
      </text>
    </comment>
    <comment ref="F23" authorId="0" shapeId="0" xr:uid="{00000000-0006-0000-0900-00002A000000}">
      <text>
        <r>
          <rPr>
            <b/>
            <sz val="10"/>
            <color rgb="FF008000"/>
            <rFont val="Arial"/>
            <family val="2"/>
          </rPr>
          <t>boi_v100001_f
boi_v2533_v_f_2
boi_v2712_v_f_2
boi_v2714_v_f_2
boi_v2725_v_f_2</t>
        </r>
      </text>
    </comment>
    <comment ref="G23" authorId="0" shapeId="0" xr:uid="{00000000-0006-0000-0900-00002B000000}">
      <text>
        <r>
          <rPr>
            <b/>
            <sz val="10"/>
            <color rgb="FF008000"/>
            <rFont val="Arial"/>
            <family val="2"/>
          </rPr>
          <t>boi_v100001_f
boi_v2534_v_f_1
boi_v2742_v_f_1
boi_v2744_v_f_1
boi_v2755_v_f_1</t>
        </r>
      </text>
    </comment>
    <comment ref="H23" authorId="0" shapeId="0" xr:uid="{00000000-0006-0000-0900-00002C000000}">
      <text>
        <r>
          <rPr>
            <b/>
            <sz val="10"/>
            <color rgb="FF008000"/>
            <rFont val="Arial"/>
            <family val="2"/>
          </rPr>
          <t>boi_v100001_f
boi_v2534_v_f_2
boi_v2742_v_f_2
boi_v2744_v_f_2
boi_v2755_v_f_2</t>
        </r>
      </text>
    </comment>
    <comment ref="I23" authorId="0" shapeId="0" xr:uid="{00000000-0006-0000-0900-00002D000000}">
      <text>
        <r>
          <rPr>
            <b/>
            <sz val="10"/>
            <color rgb="FF008000"/>
            <rFont val="Arial"/>
            <family val="2"/>
          </rPr>
          <t>boi_v100001_f
boi_v2534_v_f_3
boi_v2742_v_f_3
boi_v2744_v_f_3
boi_v2755_v_f_3</t>
        </r>
      </text>
    </comment>
    <comment ref="E24" authorId="0" shapeId="0" xr:uid="{00000000-0006-0000-0900-00002E000000}">
      <text>
        <r>
          <rPr>
            <b/>
            <sz val="10"/>
            <color rgb="FF008000"/>
            <rFont val="Arial"/>
            <family val="2"/>
          </rPr>
          <t>boi_v100001_f
boi_v2533_v_f_1
boi_v2535_v_f_1
boi_v2539_v_f_1
boi_v2683_v_f_1
boi_v2687_v_f_1
boi_v2689_v_f_1
boi_v2725_v_f_1
boi_v2511_v_w_1</t>
        </r>
      </text>
    </comment>
    <comment ref="F24" authorId="0" shapeId="0" xr:uid="{00000000-0006-0000-0900-00002F000000}">
      <text>
        <r>
          <rPr>
            <b/>
            <sz val="10"/>
            <color rgb="FF008000"/>
            <rFont val="Arial"/>
            <family val="2"/>
          </rPr>
          <t>boi_v100001_f
boi_v2533_v_f_2
boi_v2535_v_f_2
boi_v2539_v_f_2
boi_v2683_v_f_2
boi_v2687_v_f_2
boi_v2689_v_f_2
boi_v2725_v_f_2
boi_v2511_v_w_2</t>
        </r>
      </text>
    </comment>
    <comment ref="G24" authorId="0" shapeId="0" xr:uid="{00000000-0006-0000-0900-000030000000}">
      <text>
        <r>
          <rPr>
            <b/>
            <sz val="10"/>
            <color rgb="FF008000"/>
            <rFont val="Arial"/>
            <family val="2"/>
          </rPr>
          <t>boi_v100001_f
boi_v2534_v_f_1
boi_v2536_v_f_1
boi_v2540_v_f_1
boi_v2697_v_f_1
boi_v2701_v_f_1
boi_v2703_v_f_1
boi_v2755_v_f_1
boi_v2515_v_w_1</t>
        </r>
      </text>
    </comment>
    <comment ref="H24" authorId="0" shapeId="0" xr:uid="{00000000-0006-0000-0900-000031000000}">
      <text>
        <r>
          <rPr>
            <b/>
            <sz val="10"/>
            <color rgb="FF008000"/>
            <rFont val="Arial"/>
            <family val="2"/>
          </rPr>
          <t>boi_v100001_f
boi_v2534_v_f_2
boi_v2536_v_f_2
boi_v2540_v_f_2
boi_v2697_v_f_2
boi_v2701_v_f_2
boi_v2703_v_f_2
boi_v2755_v_f_2
boi_v2515_v_w_2</t>
        </r>
      </text>
    </comment>
    <comment ref="I24" authorId="0" shapeId="0" xr:uid="{00000000-0006-0000-0900-000032000000}">
      <text>
        <r>
          <rPr>
            <b/>
            <sz val="10"/>
            <color rgb="FF008000"/>
            <rFont val="Arial"/>
            <family val="2"/>
          </rPr>
          <t>boi_v100001_f
boi_v2534_v_f_3
boi_v2536_v_f_3
boi_v2540_v_f_3
boi_v2697_v_f_3
boi_v2701_v_f_3
boi_v2703_v_f_3
boi_v2755_v_f_3
boi_v2515_v_w_3</t>
        </r>
      </text>
    </comment>
    <comment ref="E25" authorId="0" shapeId="0" xr:uid="{00000000-0006-0000-0900-000033000000}">
      <text>
        <r>
          <rPr>
            <b/>
            <sz val="10"/>
            <color rgb="FF008000"/>
            <rFont val="Arial"/>
            <family val="2"/>
          </rPr>
          <t>boi_v100001_f
boi_v2535_v_f_1
boi_v2541_v_f_1
boi_v2684_v_f_1
boi_v2689_v_f_1
boi_v2726_v_f_1
boi_v2512_v_w_1</t>
        </r>
      </text>
    </comment>
    <comment ref="F25" authorId="0" shapeId="0" xr:uid="{00000000-0006-0000-0900-000034000000}">
      <text>
        <r>
          <rPr>
            <b/>
            <sz val="10"/>
            <color rgb="FF008000"/>
            <rFont val="Arial"/>
            <family val="2"/>
          </rPr>
          <t>boi_v100001_f
boi_v2535_v_f_2
boi_v2541_v_f_2
boi_v2684_v_f_2
boi_v2689_v_f_2
boi_v2726_v_f_2
boi_v2512_v_w_2</t>
        </r>
      </text>
    </comment>
    <comment ref="G25" authorId="0" shapeId="0" xr:uid="{00000000-0006-0000-0900-000035000000}">
      <text>
        <r>
          <rPr>
            <b/>
            <sz val="10"/>
            <color rgb="FF008000"/>
            <rFont val="Arial"/>
            <family val="2"/>
          </rPr>
          <t>boi_v100001_f
boi_v2536_v_f_1
boi_v2542_v_f_1
boi_v2698_v_f_1
boi_v2703_v_f_1
boi_v2756_v_f_1
boi_v2514_v_w_1</t>
        </r>
      </text>
    </comment>
    <comment ref="H25" authorId="0" shapeId="0" xr:uid="{00000000-0006-0000-0900-000036000000}">
      <text>
        <r>
          <rPr>
            <b/>
            <sz val="10"/>
            <color rgb="FF008000"/>
            <rFont val="Arial"/>
            <family val="2"/>
          </rPr>
          <t>boi_v100001_f
boi_v2536_v_f_2
boi_v2542_v_f_2
boi_v2698_v_f_2
boi_v2703_v_f_2
boi_v2756_v_f_2
boi_v2514_v_w_2</t>
        </r>
      </text>
    </comment>
    <comment ref="I25" authorId="0" shapeId="0" xr:uid="{00000000-0006-0000-0900-000037000000}">
      <text>
        <r>
          <rPr>
            <b/>
            <sz val="10"/>
            <color rgb="FF008000"/>
            <rFont val="Arial"/>
            <family val="2"/>
          </rPr>
          <t>boi_v100001_f
boi_v2536_v_f_3
boi_v2542_v_f_3
boi_v2698_v_f_3
boi_v2703_v_f_3
boi_v2756_v_f_3
boi_v2514_v_w_3</t>
        </r>
      </text>
    </comment>
    <comment ref="E26" authorId="0" shapeId="0" xr:uid="{00000000-0006-0000-0900-000038000000}">
      <text>
        <r>
          <rPr>
            <b/>
            <sz val="10"/>
            <color rgb="FF008000"/>
            <rFont val="Arial"/>
            <family val="2"/>
          </rPr>
          <t>boi_v100001_f
boi_v2535_v_f_1
boi_v2685_v_f_1
boi_v2689_v_f_1
boi_v2727_v_f_1
boi_v2513_v_w_1</t>
        </r>
      </text>
    </comment>
    <comment ref="F26" authorId="0" shapeId="0" xr:uid="{00000000-0006-0000-0900-000039000000}">
      <text>
        <r>
          <rPr>
            <b/>
            <sz val="10"/>
            <color rgb="FF008000"/>
            <rFont val="Arial"/>
            <family val="2"/>
          </rPr>
          <t>boi_v100001_f
boi_v2535_v_f_2
boi_v2685_v_f_2
boi_v2689_v_f_2
boi_v2727_v_f_2
boi_v2513_v_w_2</t>
        </r>
      </text>
    </comment>
    <comment ref="G26" authorId="0" shapeId="0" xr:uid="{00000000-0006-0000-0900-00003A000000}">
      <text>
        <r>
          <rPr>
            <b/>
            <sz val="10"/>
            <color rgb="FF008000"/>
            <rFont val="Arial"/>
            <family val="2"/>
          </rPr>
          <t>boi_v100001_f
boi_v2536_v_f_1
boi_v2699_v_f_1
boi_v2703_v_f_1
boi_v2757_v_f_1
boi_v2516_v_w_1</t>
        </r>
      </text>
    </comment>
    <comment ref="H26" authorId="0" shapeId="0" xr:uid="{00000000-0006-0000-0900-00003B000000}">
      <text>
        <r>
          <rPr>
            <b/>
            <sz val="10"/>
            <color rgb="FF008000"/>
            <rFont val="Arial"/>
            <family val="2"/>
          </rPr>
          <t>boi_v100001_f
boi_v2536_v_f_2
boi_v2699_v_f_2
boi_v2703_v_f_2
boi_v2757_v_f_2
boi_v2516_v_w_2</t>
        </r>
      </text>
    </comment>
    <comment ref="I26" authorId="0" shapeId="0" xr:uid="{00000000-0006-0000-0900-00003C000000}">
      <text>
        <r>
          <rPr>
            <b/>
            <sz val="10"/>
            <color rgb="FF008000"/>
            <rFont val="Arial"/>
            <family val="2"/>
          </rPr>
          <t>boi_v100001_f
boi_v2536_v_f_3
boi_v2699_v_f_3
boi_v2703_v_f_3
boi_v2757_v_f_3
boi_v2516_v_w_3</t>
        </r>
      </text>
    </comment>
    <comment ref="E27" authorId="0" shapeId="0" xr:uid="{00000000-0006-0000-0900-00003D000000}">
      <text>
        <r>
          <rPr>
            <b/>
            <sz val="10"/>
            <color rgb="FF008000"/>
            <rFont val="Arial"/>
            <family val="2"/>
          </rPr>
          <t>boi_v100001_f
boi_v2537_v_f_1
boi_v2539_v_f_1</t>
        </r>
      </text>
    </comment>
    <comment ref="F27" authorId="0" shapeId="0" xr:uid="{00000000-0006-0000-0900-00003E000000}">
      <text>
        <r>
          <rPr>
            <b/>
            <sz val="10"/>
            <color rgb="FF008000"/>
            <rFont val="Arial"/>
            <family val="2"/>
          </rPr>
          <t>boi_v100001_f
boi_v2537_v_f_2
boi_v2539_v_f_2</t>
        </r>
      </text>
    </comment>
    <comment ref="G27" authorId="0" shapeId="0" xr:uid="{00000000-0006-0000-0900-00003F000000}">
      <text>
        <r>
          <rPr>
            <b/>
            <sz val="10"/>
            <color rgb="FF008000"/>
            <rFont val="Arial"/>
            <family val="2"/>
          </rPr>
          <t>boi_v100001_f
boi_v2538_v_f_1
boi_v2540_v_f_1</t>
        </r>
      </text>
    </comment>
    <comment ref="H27" authorId="0" shapeId="0" xr:uid="{00000000-0006-0000-0900-000040000000}">
      <text>
        <r>
          <rPr>
            <b/>
            <sz val="10"/>
            <color rgb="FF008000"/>
            <rFont val="Arial"/>
            <family val="2"/>
          </rPr>
          <t>boi_v100001_f
boi_v2538_v_f_2
boi_v2540_v_f_2</t>
        </r>
      </text>
    </comment>
    <comment ref="I27" authorId="0" shapeId="0" xr:uid="{00000000-0006-0000-0900-000041000000}">
      <text>
        <r>
          <rPr>
            <b/>
            <sz val="10"/>
            <color rgb="FF008000"/>
            <rFont val="Arial"/>
            <family val="2"/>
          </rPr>
          <t>boi_v100001_f
boi_v2538_v_f_3
boi_v2540_v_f_3</t>
        </r>
      </text>
    </comment>
    <comment ref="E28" authorId="0" shapeId="0" xr:uid="{00000000-0006-0000-0900-000042000000}">
      <text>
        <r>
          <rPr>
            <b/>
            <sz val="10"/>
            <color rgb="FF008000"/>
            <rFont val="Arial"/>
            <family val="2"/>
          </rPr>
          <t>boi_v100001_f
boi_v2537_v_f_1
boi_v2541_v_f_1</t>
        </r>
      </text>
    </comment>
    <comment ref="F28" authorId="0" shapeId="0" xr:uid="{00000000-0006-0000-0900-000043000000}">
      <text>
        <r>
          <rPr>
            <b/>
            <sz val="10"/>
            <color rgb="FF008000"/>
            <rFont val="Arial"/>
            <family val="2"/>
          </rPr>
          <t>boi_v100001_f
boi_v2537_v_f_2
boi_v2541_v_f_2</t>
        </r>
      </text>
    </comment>
    <comment ref="G28" authorId="0" shapeId="0" xr:uid="{00000000-0006-0000-0900-000044000000}">
      <text>
        <r>
          <rPr>
            <b/>
            <sz val="10"/>
            <color rgb="FF008000"/>
            <rFont val="Arial"/>
            <family val="2"/>
          </rPr>
          <t>boi_v100001_f
boi_v2538_v_f_1
boi_v2542_v_f_1</t>
        </r>
      </text>
    </comment>
    <comment ref="H28" authorId="0" shapeId="0" xr:uid="{00000000-0006-0000-0900-000045000000}">
      <text>
        <r>
          <rPr>
            <b/>
            <sz val="10"/>
            <color rgb="FF008000"/>
            <rFont val="Arial"/>
            <family val="2"/>
          </rPr>
          <t>boi_v100001_f
boi_v2538_v_f_2
boi_v2542_v_f_2</t>
        </r>
      </text>
    </comment>
    <comment ref="I28" authorId="0" shapeId="0" xr:uid="{00000000-0006-0000-0900-000046000000}">
      <text>
        <r>
          <rPr>
            <b/>
            <sz val="10"/>
            <color rgb="FF008000"/>
            <rFont val="Arial"/>
            <family val="2"/>
          </rPr>
          <t>boi_v100001_f
boi_v2538_v_f_3
boi_v2542_v_f_3</t>
        </r>
      </text>
    </comment>
    <comment ref="E29" authorId="0" shapeId="0" xr:uid="{00000000-0006-0000-0900-000047000000}">
      <text>
        <r>
          <rPr>
            <b/>
            <sz val="10"/>
            <color rgb="FF008000"/>
            <rFont val="Arial"/>
            <family val="2"/>
          </rPr>
          <t>boi_v100001_f
boi_v2537_v_f_1</t>
        </r>
      </text>
    </comment>
    <comment ref="F29" authorId="0" shapeId="0" xr:uid="{00000000-0006-0000-0900-000048000000}">
      <text>
        <r>
          <rPr>
            <b/>
            <sz val="10"/>
            <color rgb="FF008000"/>
            <rFont val="Arial"/>
            <family val="2"/>
          </rPr>
          <t>boi_v100001_f
boi_v2537_v_f_2</t>
        </r>
      </text>
    </comment>
    <comment ref="G29" authorId="0" shapeId="0" xr:uid="{00000000-0006-0000-0900-000049000000}">
      <text>
        <r>
          <rPr>
            <b/>
            <sz val="10"/>
            <color rgb="FF008000"/>
            <rFont val="Arial"/>
            <family val="2"/>
          </rPr>
          <t>boi_v100001_f
boi_v2538_v_f_1</t>
        </r>
      </text>
    </comment>
    <comment ref="H29" authorId="0" shapeId="0" xr:uid="{00000000-0006-0000-0900-00004A000000}">
      <text>
        <r>
          <rPr>
            <b/>
            <sz val="10"/>
            <color rgb="FF008000"/>
            <rFont val="Arial"/>
            <family val="2"/>
          </rPr>
          <t>boi_v100001_f
boi_v2538_v_f_2</t>
        </r>
      </text>
    </comment>
    <comment ref="I29" authorId="0" shapeId="0" xr:uid="{00000000-0006-0000-0900-00004B000000}">
      <text>
        <r>
          <rPr>
            <b/>
            <sz val="10"/>
            <color rgb="FF008000"/>
            <rFont val="Arial"/>
            <family val="2"/>
          </rPr>
          <t>boi_v100001_f
boi_v2538_v_f_3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6" authorId="0" shapeId="0" xr:uid="{00000000-0006-0000-0A00-000001000000}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G16" authorId="0" shapeId="0" xr:uid="{00000000-0006-0000-0A00-000002000000}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H16" authorId="0" shapeId="0" xr:uid="{00000000-0006-0000-0A00-000003000000}">
      <text>
        <r>
          <rPr>
            <b/>
            <sz val="10"/>
            <color rgb="FF008000"/>
            <rFont val="Arial"/>
            <family val="2"/>
          </rPr>
          <t>boi_v100001_f
boi_v2583_v_f_3
boi_v3874_v_f_3
boi_v3887_v_f_3
boi_v2569_v_w_3</t>
        </r>
      </text>
    </comment>
    <comment ref="F17" authorId="0" shapeId="0" xr:uid="{00000000-0006-0000-0A00-000004000000}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G17" authorId="0" shapeId="0" xr:uid="{00000000-0006-0000-0A00-000005000000}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H17" authorId="0" shapeId="0" xr:uid="{00000000-0006-0000-0A00-000006000000}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F18" authorId="0" shapeId="0" xr:uid="{00000000-0006-0000-0A00-000007000000}">
      <text>
        <r>
          <rPr>
            <b/>
            <sz val="10"/>
            <color rgb="FF008000"/>
            <rFont val="Arial"/>
            <family val="2"/>
          </rPr>
          <t>boi_v100001_f
boi_v2589_v_w_1</t>
        </r>
      </text>
    </comment>
    <comment ref="G18" authorId="0" shapeId="0" xr:uid="{00000000-0006-0000-0A00-000008000000}">
      <text>
        <r>
          <rPr>
            <b/>
            <sz val="10"/>
            <color rgb="FF008000"/>
            <rFont val="Arial"/>
            <family val="2"/>
          </rPr>
          <t>boi_v100001_f
boi_v2589_v_w_2</t>
        </r>
      </text>
    </comment>
    <comment ref="H18" authorId="0" shapeId="0" xr:uid="{00000000-0006-0000-0A00-000009000000}">
      <text>
        <r>
          <rPr>
            <b/>
            <sz val="10"/>
            <color rgb="FF008000"/>
            <rFont val="Arial"/>
            <family val="2"/>
          </rPr>
          <t>boi_v100001_f
boi_v2589_v_w_3</t>
        </r>
      </text>
    </comment>
    <comment ref="F19" authorId="0" shapeId="0" xr:uid="{00000000-0006-0000-0A00-00000A000000}">
      <text>
        <r>
          <rPr>
            <b/>
            <sz val="10"/>
            <color rgb="FF008000"/>
            <rFont val="Arial"/>
            <family val="2"/>
          </rPr>
          <t>boi_v100001_f
boi_v2590_v_w_1</t>
        </r>
      </text>
    </comment>
    <comment ref="G19" authorId="0" shapeId="0" xr:uid="{00000000-0006-0000-0A00-00000B000000}">
      <text>
        <r>
          <rPr>
            <b/>
            <sz val="10"/>
            <color rgb="FF008000"/>
            <rFont val="Arial"/>
            <family val="2"/>
          </rPr>
          <t>boi_v100001_f
boi_v2590_v_w_2</t>
        </r>
      </text>
    </comment>
    <comment ref="H19" authorId="0" shapeId="0" xr:uid="{00000000-0006-0000-0A00-00000C000000}">
      <text>
        <r>
          <rPr>
            <b/>
            <sz val="10"/>
            <color rgb="FF008000"/>
            <rFont val="Arial"/>
            <family val="2"/>
          </rPr>
          <t>boi_v100001_f
boi_v2590_v_w_3</t>
        </r>
      </text>
    </comment>
    <comment ref="F20" authorId="0" shapeId="0" xr:uid="{00000000-0006-0000-0A00-00000D000000}">
      <text>
        <r>
          <rPr>
            <b/>
            <sz val="10"/>
            <color rgb="FF008000"/>
            <rFont val="Arial"/>
            <family val="2"/>
          </rPr>
          <t>boi_v100001_f
boi_v2583_v_f_1
boi_v3874_v_f_1
boi_v3893_v_f_1
boi_v2571_v_w_1</t>
        </r>
      </text>
    </comment>
    <comment ref="G20" authorId="0" shapeId="0" xr:uid="{00000000-0006-0000-0A00-00000E000000}">
      <text>
        <r>
          <rPr>
            <b/>
            <sz val="10"/>
            <color rgb="FF008000"/>
            <rFont val="Arial"/>
            <family val="2"/>
          </rPr>
          <t>boi_v100001_f
boi_v2583_v_f_2
boi_v3874_v_f_2
boi_v3893_v_f_2
boi_v2571_v_w_2</t>
        </r>
      </text>
    </comment>
    <comment ref="H20" authorId="0" shapeId="0" xr:uid="{00000000-0006-0000-0A00-00000F000000}">
      <text>
        <r>
          <rPr>
            <b/>
            <sz val="10"/>
            <color rgb="FF008000"/>
            <rFont val="Arial"/>
            <family val="2"/>
          </rPr>
          <t>boi_v100001_f
boi_v2583_v_f_3
boi_v3874_v_f_3
boi_v3893_v_f_3
boi_v2571_v_w_3</t>
        </r>
      </text>
    </comment>
    <comment ref="F21" authorId="0" shapeId="0" xr:uid="{00000000-0006-0000-0A00-000010000000}">
      <text>
        <r>
          <rPr>
            <b/>
            <sz val="10"/>
            <color rgb="FF008000"/>
            <rFont val="Arial"/>
            <family val="2"/>
          </rPr>
          <t>boi_v100001_f
boi_v2587_v_f_1
boi_v4286_v_w_1</t>
        </r>
      </text>
    </comment>
    <comment ref="G21" authorId="0" shapeId="0" xr:uid="{00000000-0006-0000-0A00-000011000000}">
      <text>
        <r>
          <rPr>
            <b/>
            <sz val="10"/>
            <color rgb="FF008000"/>
            <rFont val="Arial"/>
            <family val="2"/>
          </rPr>
          <t>boi_v100001_f
boi_v2587_v_f_2
boi_v4286_v_w_2</t>
        </r>
      </text>
    </comment>
    <comment ref="H21" authorId="0" shapeId="0" xr:uid="{00000000-0006-0000-0A00-000012000000}">
      <text>
        <r>
          <rPr>
            <b/>
            <sz val="10"/>
            <color rgb="FF008000"/>
            <rFont val="Arial"/>
            <family val="2"/>
          </rPr>
          <t>boi_v100001_f
boi_v2587_v_f_3
boi_v4308_v_w_1</t>
        </r>
      </text>
    </comment>
    <comment ref="F22" authorId="0" shapeId="0" xr:uid="{00000000-0006-0000-0A00-000013000000}">
      <text>
        <r>
          <rPr>
            <b/>
            <sz val="10"/>
            <color rgb="FF008000"/>
            <rFont val="Arial"/>
            <family val="2"/>
          </rPr>
          <t>boi_v100001_f
boi_v2587_v_f_1
boi_v4286_v_w_1</t>
        </r>
      </text>
    </comment>
    <comment ref="G22" authorId="0" shapeId="0" xr:uid="{00000000-0006-0000-0A00-000014000000}">
      <text>
        <r>
          <rPr>
            <b/>
            <sz val="10"/>
            <color rgb="FF008000"/>
            <rFont val="Arial"/>
            <family val="2"/>
          </rPr>
          <t>boi_v100001_f
boi_v2587_v_f_2
boi_v4286_v_w_2</t>
        </r>
      </text>
    </comment>
    <comment ref="H22" authorId="0" shapeId="0" xr:uid="{00000000-0006-0000-0A00-000015000000}">
      <text>
        <r>
          <rPr>
            <b/>
            <sz val="10"/>
            <color rgb="FF008000"/>
            <rFont val="Arial"/>
            <family val="2"/>
          </rPr>
          <t>boi_v100001_f
boi_v2587_v_f_3
boi_v4308_v_w_1</t>
        </r>
      </text>
    </comment>
    <comment ref="F23" authorId="0" shapeId="0" xr:uid="{00000000-0006-0000-0A00-000016000000}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G23" authorId="0" shapeId="0" xr:uid="{00000000-0006-0000-0A00-000017000000}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H23" authorId="0" shapeId="0" xr:uid="{00000000-0006-0000-0A00-000018000000}">
      <text>
        <r>
          <rPr>
            <b/>
            <sz val="10"/>
            <color rgb="FF008000"/>
            <rFont val="Arial"/>
            <family val="2"/>
          </rPr>
          <t>boi_v100001_f
boi_v2583_v_f_3
boi_v2587_v_f_3
boi_v3874_v_f_3
boi_v3894_v_f_3
boi_v2572_v_w_3</t>
        </r>
      </text>
    </comment>
    <comment ref="F24" authorId="0" shapeId="0" xr:uid="{00000000-0006-0000-0A00-000019000000}">
      <text>
        <r>
          <rPr>
            <b/>
            <sz val="10"/>
            <color rgb="FF008000"/>
            <rFont val="Arial"/>
            <family val="2"/>
          </rPr>
          <t>boi_v100001_f
boi_v2583_v_f_1
boi_v3874_v_f_1
boi_v3895_v_f_1
boi_v2573_v_w_1</t>
        </r>
      </text>
    </comment>
    <comment ref="G24" authorId="0" shapeId="0" xr:uid="{00000000-0006-0000-0A00-00001A000000}">
      <text>
        <r>
          <rPr>
            <b/>
            <sz val="10"/>
            <color rgb="FF008000"/>
            <rFont val="Arial"/>
            <family val="2"/>
          </rPr>
          <t>boi_v100001_f
boi_v2583_v_f_2
boi_v3874_v_f_2
boi_v3895_v_f_2
boi_v2573_v_w_2</t>
        </r>
      </text>
    </comment>
    <comment ref="H24" authorId="0" shapeId="0" xr:uid="{00000000-0006-0000-0A00-00001B000000}">
      <text>
        <r>
          <rPr>
            <b/>
            <sz val="10"/>
            <color rgb="FF008000"/>
            <rFont val="Arial"/>
            <family val="2"/>
          </rPr>
          <t>boi_v100001_f
boi_v2583_v_f_3
boi_v3874_v_f_3
boi_v3895_v_f_3
boi_v2573_v_w_3</t>
        </r>
      </text>
    </comment>
    <comment ref="F25" authorId="0" shapeId="0" xr:uid="{00000000-0006-0000-0A00-00001C000000}">
      <text>
        <r>
          <rPr>
            <b/>
            <sz val="10"/>
            <color rgb="FF008000"/>
            <rFont val="Arial"/>
            <family val="2"/>
          </rPr>
          <t>boi_v100001_f
boi_v2583_v_f_1
boi_v3874_v_f_1
boi_v3896_v_f_1</t>
        </r>
      </text>
    </comment>
    <comment ref="G25" authorId="0" shapeId="0" xr:uid="{00000000-0006-0000-0A00-00001D000000}">
      <text>
        <r>
          <rPr>
            <b/>
            <sz val="10"/>
            <color rgb="FF008000"/>
            <rFont val="Arial"/>
            <family val="2"/>
          </rPr>
          <t>boi_v100001_f
boi_v2583_v_f_2
boi_v3874_v_f_2
boi_v3896_v_f_2</t>
        </r>
      </text>
    </comment>
    <comment ref="H25" authorId="0" shapeId="0" xr:uid="{00000000-0006-0000-0A00-00001E000000}">
      <text>
        <r>
          <rPr>
            <b/>
            <sz val="10"/>
            <color rgb="FF008000"/>
            <rFont val="Arial"/>
            <family val="2"/>
          </rPr>
          <t>boi_v100001_f
boi_v2583_v_f_3
boi_v3874_v_f_3
boi_v3896_v_f_3</t>
        </r>
      </text>
    </comment>
    <comment ref="F26" authorId="0" shapeId="0" xr:uid="{00000000-0006-0000-0A00-00001F000000}">
      <text>
        <r>
          <rPr>
            <b/>
            <sz val="10"/>
            <color rgb="FF008000"/>
            <rFont val="Arial"/>
            <family val="2"/>
          </rPr>
          <t>boi_v100001_f
boi_v2583_v_f_1
boi_v3874_v_f_1
boi_v3897_v_f_1</t>
        </r>
      </text>
    </comment>
    <comment ref="G26" authorId="0" shapeId="0" xr:uid="{00000000-0006-0000-0A00-000020000000}">
      <text>
        <r>
          <rPr>
            <b/>
            <sz val="10"/>
            <color rgb="FF008000"/>
            <rFont val="Arial"/>
            <family val="2"/>
          </rPr>
          <t>boi_v100001_f
boi_v2583_v_f_2
boi_v3874_v_f_2
boi_v3897_v_f_2</t>
        </r>
      </text>
    </comment>
    <comment ref="H26" authorId="0" shapeId="0" xr:uid="{00000000-0006-0000-0A00-000021000000}">
      <text>
        <r>
          <rPr>
            <b/>
            <sz val="10"/>
            <color rgb="FF008000"/>
            <rFont val="Arial"/>
            <family val="2"/>
          </rPr>
          <t>boi_v100001_f
boi_v2583_v_f_3
boi_v3874_v_f_3
boi_v3897_v_f_3</t>
        </r>
      </text>
    </comment>
    <comment ref="F27" authorId="0" shapeId="0" xr:uid="{00000000-0006-0000-0A00-000022000000}">
      <text>
        <r>
          <rPr>
            <b/>
            <sz val="10"/>
            <color rgb="FF008000"/>
            <rFont val="Arial"/>
            <family val="2"/>
          </rPr>
          <t>boi_v100001_f
boi_v2583_v_f_1
boi_v2558_v_f_1</t>
        </r>
      </text>
    </comment>
    <comment ref="G27" authorId="0" shapeId="0" xr:uid="{00000000-0006-0000-0A00-000023000000}">
      <text>
        <r>
          <rPr>
            <b/>
            <sz val="10"/>
            <color rgb="FF008000"/>
            <rFont val="Arial"/>
            <family val="2"/>
          </rPr>
          <t>boi_v100001_f
boi_v2583_v_f_2
boi_v2558_v_f_2</t>
        </r>
      </text>
    </comment>
    <comment ref="H27" authorId="0" shapeId="0" xr:uid="{00000000-0006-0000-0A00-000024000000}">
      <text>
        <r>
          <rPr>
            <b/>
            <sz val="10"/>
            <color rgb="FF008000"/>
            <rFont val="Arial"/>
            <family val="2"/>
          </rPr>
          <t>boi_v100001_f
boi_v2583_v_f_3
boi_v2558_v_f_3</t>
        </r>
      </text>
    </comment>
    <comment ref="F28" authorId="0" shapeId="0" xr:uid="{00000000-0006-0000-0A00-000025000000}">
      <text>
        <r>
          <rPr>
            <b/>
            <sz val="10"/>
            <color rgb="FF008000"/>
            <rFont val="Arial"/>
            <family val="2"/>
          </rPr>
          <t>boi_v100001_f
boi_v2583_v_f_1
boi_v3874_v_f_1
boi_v3898_v_f_1
boi_v2574_v_w_1
boi_v2581_v_w_1
boi_v4463_v_w_1</t>
        </r>
      </text>
    </comment>
    <comment ref="G28" authorId="0" shapeId="0" xr:uid="{00000000-0006-0000-0A00-000026000000}">
      <text>
        <r>
          <rPr>
            <b/>
            <sz val="10"/>
            <color rgb="FF008000"/>
            <rFont val="Arial"/>
            <family val="2"/>
          </rPr>
          <t>boi_v100001_f
boi_v2583_v_f_2
boi_v3874_v_f_2
boi_v3898_v_f_2
boi_v2574_v_w_2
boi_v2581_v_w_2</t>
        </r>
      </text>
    </comment>
    <comment ref="H28" authorId="0" shapeId="0" xr:uid="{00000000-0006-0000-0A00-000027000000}">
      <text>
        <r>
          <rPr>
            <b/>
            <sz val="10"/>
            <color rgb="FF008000"/>
            <rFont val="Arial"/>
            <family val="2"/>
          </rPr>
          <t>boi_v100001_f
boi_v2583_v_f_3
boi_v3874_v_f_3
boi_v3898_v_f_3
boi_v2574_v_w_3
boi_v2581_v_w_3
boi_v4463_v_w_2</t>
        </r>
      </text>
    </comment>
    <comment ref="F29" authorId="0" shapeId="0" xr:uid="{00000000-0006-0000-0A00-000028000000}">
      <text>
        <r>
          <rPr>
            <b/>
            <sz val="10"/>
            <color rgb="FF008000"/>
            <rFont val="Arial"/>
            <family val="2"/>
          </rPr>
          <t>boi_v100001_f
boi_v2583_v_f_1
boi_v2558_v_f_1</t>
        </r>
      </text>
    </comment>
    <comment ref="G29" authorId="0" shapeId="0" xr:uid="{00000000-0006-0000-0A00-000029000000}">
      <text>
        <r>
          <rPr>
            <b/>
            <sz val="10"/>
            <color rgb="FF008000"/>
            <rFont val="Arial"/>
            <family val="2"/>
          </rPr>
          <t>boi_v100001_f
boi_v2583_v_f_2
boi_v2558_v_f_2</t>
        </r>
      </text>
    </comment>
    <comment ref="H29" authorId="0" shapeId="0" xr:uid="{00000000-0006-0000-0A00-00002A000000}">
      <text>
        <r>
          <rPr>
            <b/>
            <sz val="10"/>
            <color rgb="FF008000"/>
            <rFont val="Arial"/>
            <family val="2"/>
          </rPr>
          <t>boi_v100001_f
boi_v2583_v_f_3
boi_v2558_v_f_3</t>
        </r>
      </text>
    </comment>
    <comment ref="F30" authorId="0" shapeId="0" xr:uid="{00000000-0006-0000-0A00-00002B000000}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G30" authorId="0" shapeId="0" xr:uid="{00000000-0006-0000-0A00-00002C000000}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H30" authorId="0" shapeId="0" xr:uid="{00000000-0006-0000-0A00-00002D000000}">
      <text>
        <r>
          <rPr>
            <b/>
            <sz val="10"/>
            <color rgb="FF008000"/>
            <rFont val="Arial"/>
            <family val="2"/>
          </rPr>
          <t>boi_v100001_f
boi_v2583_v_f_3
boi_v2586_v_f_3
boi_v3874_v_f_3
boi_v3886_v_f_3</t>
        </r>
      </text>
    </comment>
    <comment ref="F31" authorId="0" shapeId="0" xr:uid="{00000000-0006-0000-0A00-00002E000000}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G31" authorId="0" shapeId="0" xr:uid="{00000000-0006-0000-0A00-00002F000000}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H31" authorId="0" shapeId="0" xr:uid="{00000000-0006-0000-0A00-000030000000}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F32" authorId="0" shapeId="0" xr:uid="{00000000-0006-0000-0A00-000031000000}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G32" authorId="0" shapeId="0" xr:uid="{00000000-0006-0000-0A00-000032000000}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H32" authorId="0" shapeId="0" xr:uid="{00000000-0006-0000-0A00-000033000000}">
      <text>
        <r>
          <rPr>
            <b/>
            <sz val="10"/>
            <color rgb="FF008000"/>
            <rFont val="Arial"/>
            <family val="2"/>
          </rPr>
          <t>boi_v100001_f
boi_v2584_v_f_3
boi_v3880_v_f_3
boi_v3901_v_f_3
boi_v2576_v_w_3</t>
        </r>
      </text>
    </comment>
    <comment ref="F33" authorId="0" shapeId="0" xr:uid="{00000000-0006-0000-0A00-000034000000}">
      <text>
        <r>
          <rPr>
            <b/>
            <sz val="10"/>
            <color rgb="FF008000"/>
            <rFont val="Arial"/>
            <family val="2"/>
          </rPr>
          <t>boi_v100001_f
boi_v2584_v_f_1
boi_v3880_v_f_1
boi_v3902_v_f_1
boi_v2577_v_w_1</t>
        </r>
      </text>
    </comment>
    <comment ref="G33" authorId="0" shapeId="0" xr:uid="{00000000-0006-0000-0A00-000035000000}">
      <text>
        <r>
          <rPr>
            <b/>
            <sz val="10"/>
            <color rgb="FF008000"/>
            <rFont val="Arial"/>
            <family val="2"/>
          </rPr>
          <t>boi_v100001_f
boi_v2584_v_f_2
boi_v3880_v_f_2
boi_v3902_v_f_2
boi_v2577_v_w_2</t>
        </r>
      </text>
    </comment>
    <comment ref="H33" authorId="0" shapeId="0" xr:uid="{00000000-0006-0000-0A00-000036000000}">
      <text>
        <r>
          <rPr>
            <b/>
            <sz val="10"/>
            <color rgb="FF008000"/>
            <rFont val="Arial"/>
            <family val="2"/>
          </rPr>
          <t>boi_v100001_f
boi_v2584_v_f_3
boi_v3880_v_f_3
boi_v3902_v_f_3
boi_v2577_v_w_3</t>
        </r>
      </text>
    </comment>
    <comment ref="F34" authorId="0" shapeId="0" xr:uid="{00000000-0006-0000-0A00-000037000000}">
      <text>
        <r>
          <rPr>
            <b/>
            <sz val="10"/>
            <color rgb="FF008000"/>
            <rFont val="Arial"/>
            <family val="2"/>
          </rPr>
          <t>boi_v100001_f
boi_v2584_v_f_1
boi_v3880_v_f_1
boi_v3903_v_f_1
boi_v2578_v_w_1</t>
        </r>
      </text>
    </comment>
    <comment ref="G34" authorId="0" shapeId="0" xr:uid="{00000000-0006-0000-0A00-000038000000}">
      <text>
        <r>
          <rPr>
            <b/>
            <sz val="10"/>
            <color rgb="FF008000"/>
            <rFont val="Arial"/>
            <family val="2"/>
          </rPr>
          <t>boi_v100001_f
boi_v2584_v_f_2
boi_v3880_v_f_2
boi_v3903_v_f_2
boi_v2578_v_w_2</t>
        </r>
      </text>
    </comment>
    <comment ref="H34" authorId="0" shapeId="0" xr:uid="{00000000-0006-0000-0A00-000039000000}">
      <text>
        <r>
          <rPr>
            <b/>
            <sz val="10"/>
            <color rgb="FF008000"/>
            <rFont val="Arial"/>
            <family val="2"/>
          </rPr>
          <t>boi_v100001_f
boi_v2584_v_f_3
boi_v3880_v_f_3
boi_v3903_v_f_3
boi_v2578_v_w_3</t>
        </r>
      </text>
    </comment>
    <comment ref="F35" authorId="0" shapeId="0" xr:uid="{00000000-0006-0000-0A00-00003A000000}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G35" authorId="0" shapeId="0" xr:uid="{00000000-0006-0000-0A00-00003B000000}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H35" authorId="0" shapeId="0" xr:uid="{00000000-0006-0000-0A00-00003C000000}">
      <text>
        <r>
          <rPr>
            <b/>
            <sz val="10"/>
            <color rgb="FF008000"/>
            <rFont val="Arial"/>
            <family val="2"/>
          </rPr>
          <t>boi_v100001_f
boi_v2584_v_f_3
boi_v3880_v_f_3
boi_v3904_v_f_3
boi_v2579_v_w_3</t>
        </r>
      </text>
    </comment>
    <comment ref="F36" authorId="0" shapeId="0" xr:uid="{00000000-0006-0000-0A00-00003D000000}">
      <text>
        <r>
          <rPr>
            <b/>
            <sz val="10"/>
            <color rgb="FF008000"/>
            <rFont val="Arial"/>
            <family val="2"/>
          </rPr>
          <t>boi_v100001_f
boi_v2584_v_f_1
boi_v3880_v_f_1
boi_v3905_v_f_1
boi_v2580_v_w_1
boi_v2582_v_w_1
boi_v4464_v_w_1</t>
        </r>
      </text>
    </comment>
    <comment ref="G36" authorId="0" shapeId="0" xr:uid="{00000000-0006-0000-0A00-00003E000000}">
      <text>
        <r>
          <rPr>
            <b/>
            <sz val="10"/>
            <color rgb="FF008000"/>
            <rFont val="Arial"/>
            <family val="2"/>
          </rPr>
          <t>boi_v100001_f
boi_v2584_v_f_2
boi_v3880_v_f_2
boi_v3905_v_f_2
boi_v2580_v_w_2</t>
        </r>
        <r>
          <rPr>
            <b/>
            <sz val="10"/>
            <color rgb="FFFFA500"/>
            <rFont val="Arial"/>
            <family val="2"/>
          </rPr>
          <t xml:space="preserve">
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H36" authorId="0" shapeId="0" xr:uid="{00000000-0006-0000-0A00-00003F000000}">
      <text>
        <r>
          <rPr>
            <b/>
            <sz val="10"/>
            <color rgb="FF008000"/>
            <rFont val="Arial"/>
            <family val="2"/>
          </rPr>
          <t>boi_v100001_f
boi_v2584_v_f_3
boi_v3880_v_f_3
boi_v3905_v_f_3
boi_v2580_v_w_3</t>
        </r>
        <r>
          <rPr>
            <b/>
            <sz val="10"/>
            <color rgb="FFFFA500"/>
            <rFont val="Arial"/>
            <family val="2"/>
          </rPr>
          <t xml:space="preserve">
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  <r>
          <rPr>
            <b/>
            <sz val="10"/>
            <color rgb="FF008000"/>
            <rFont val="Arial"/>
            <family val="2"/>
          </rPr>
          <t xml:space="preserve">
boi_v4464_v_w_2</t>
        </r>
      </text>
    </comment>
    <comment ref="F37" authorId="0" shapeId="0" xr:uid="{00000000-0006-0000-0A00-000040000000}">
      <text>
        <r>
          <rPr>
            <b/>
            <sz val="10"/>
            <color rgb="FF008000"/>
            <rFont val="Arial"/>
            <family val="2"/>
          </rPr>
          <t>boi_v100001_f
boi_v2584_v_f_1
boi_v3880_v_f_1
boi_v3906_v_f_1</t>
        </r>
      </text>
    </comment>
    <comment ref="G37" authorId="0" shapeId="0" xr:uid="{00000000-0006-0000-0A00-000041000000}">
      <text>
        <r>
          <rPr>
            <b/>
            <sz val="10"/>
            <color rgb="FF008000"/>
            <rFont val="Arial"/>
            <family val="2"/>
          </rPr>
          <t>boi_v100001_f
boi_v2584_v_f_2
boi_v3880_v_f_2
boi_v3906_v_f_2</t>
        </r>
      </text>
    </comment>
    <comment ref="H37" authorId="0" shapeId="0" xr:uid="{00000000-0006-0000-0A00-000042000000}">
      <text>
        <r>
          <rPr>
            <b/>
            <sz val="10"/>
            <color rgb="FF008000"/>
            <rFont val="Arial"/>
            <family val="2"/>
          </rPr>
          <t>boi_v100001_f
boi_v2584_v_f_3
boi_v3880_v_f_3
boi_v3906_v_f_3</t>
        </r>
      </text>
    </comment>
    <comment ref="F39" authorId="0" shapeId="0" xr:uid="{00000000-0006-0000-0A00-000043000000}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G39" authorId="0" shapeId="0" xr:uid="{00000000-0006-0000-0A00-000044000000}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H39" authorId="0" shapeId="0" xr:uid="{00000000-0006-0000-0A00-000045000000}">
      <text>
        <r>
          <rPr>
            <b/>
            <sz val="10"/>
            <color rgb="FF008000"/>
            <rFont val="Arial"/>
            <family val="2"/>
          </rPr>
          <t>boi_v100001_f
boi_v2584_v_f_3
boi_v2585_v_f_3
boi_v3880_v_f_3
boi_v3886_v_f_3</t>
        </r>
      </text>
    </comment>
    <comment ref="F40" authorId="0" shapeId="0" xr:uid="{00000000-0006-0000-0A00-000046000000}">
      <text>
        <r>
          <rPr>
            <b/>
            <sz val="10"/>
            <color rgb="FF008000"/>
            <rFont val="Arial"/>
            <family val="2"/>
          </rPr>
          <t>boi_v100001_f
boi_v2588_v_f_1
boi_v2618_v_f_1
boi_v2648_v_f_1
boi_v2566_v_w_1</t>
        </r>
      </text>
    </comment>
    <comment ref="G40" authorId="0" shapeId="0" xr:uid="{00000000-0006-0000-0A00-000047000000}">
      <text>
        <r>
          <rPr>
            <b/>
            <sz val="10"/>
            <color rgb="FF008000"/>
            <rFont val="Arial"/>
            <family val="2"/>
          </rPr>
          <t>boi_v100001_f
boi_v2588_v_f_2
boi_v2618_v_f_2
boi_v2648_v_f_2
boi_v2566_v_w_2</t>
        </r>
      </text>
    </comment>
    <comment ref="H40" authorId="0" shapeId="0" xr:uid="{00000000-0006-0000-0A00-000048000000}">
      <text>
        <r>
          <rPr>
            <b/>
            <sz val="10"/>
            <color rgb="FF008000"/>
            <rFont val="Arial"/>
            <family val="2"/>
          </rPr>
          <t>boi_v100001_f
boi_v2588_v_f_3
boi_v2648_v_f_3
boi_v2566_v_w_3</t>
        </r>
      </text>
    </comment>
    <comment ref="F41" authorId="0" shapeId="0" xr:uid="{00000000-0006-0000-0A00-000049000000}">
      <text>
        <r>
          <rPr>
            <b/>
            <sz val="10"/>
            <color rgb="FF008000"/>
            <rFont val="Arial"/>
            <family val="2"/>
          </rPr>
          <t>boi_v100001_f
boi_v2588_v_f_1
boi_v2566_v_w_1</t>
        </r>
      </text>
    </comment>
    <comment ref="G41" authorId="0" shapeId="0" xr:uid="{00000000-0006-0000-0A00-00004A000000}">
      <text>
        <r>
          <rPr>
            <b/>
            <sz val="10"/>
            <color rgb="FF008000"/>
            <rFont val="Arial"/>
            <family val="2"/>
          </rPr>
          <t>boi_v100001_f
boi_v2588_v_f_2
boi_v2566_v_w_2</t>
        </r>
      </text>
    </comment>
    <comment ref="H41" authorId="0" shapeId="0" xr:uid="{00000000-0006-0000-0A00-00004B000000}">
      <text>
        <r>
          <rPr>
            <b/>
            <sz val="10"/>
            <color rgb="FF008000"/>
            <rFont val="Arial"/>
            <family val="2"/>
          </rPr>
          <t>boi_v100001_f
boi_v2588_v_f_3
boi_v2566_v_w_3</t>
        </r>
      </text>
    </comment>
    <comment ref="F42" authorId="0" shapeId="0" xr:uid="{00000000-0006-0000-0A00-00004C000000}">
      <text>
        <r>
          <rPr>
            <b/>
            <sz val="10"/>
            <color rgb="FF008000"/>
            <rFont val="Arial"/>
            <family val="2"/>
          </rPr>
          <t>boi_v100001_f
boi_v2585_v_f_1
boi_v2588_v_f_1
boi_v2647_v_f_1</t>
        </r>
        <r>
          <rPr>
            <b/>
            <sz val="10"/>
            <color rgb="FFFFA500"/>
            <rFont val="Arial"/>
            <family val="2"/>
          </rPr>
          <t xml:space="preserve">
boi_v2549_v_w_1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{{abs([660-35:R13C1|RPC=Reporting period]
 ({$a}) - [660-13:R27C1|RPC=Reporting period] ({$b})) &lt;= 1}}</t>
        </r>
      </text>
    </comment>
    <comment ref="G42" authorId="0" shapeId="0" xr:uid="{00000000-0006-0000-0A00-00004D000000}">
      <text>
        <r>
          <rPr>
            <b/>
            <sz val="10"/>
            <color rgb="FF008000"/>
            <rFont val="Arial"/>
            <family val="2"/>
          </rPr>
          <t>boi_v100001_f
boi_v2585_v_f_2
boi_v2588_v_f_2
boi_v2647_v_f_2</t>
        </r>
        <r>
          <rPr>
            <b/>
            <sz val="10"/>
            <color rgb="FFFFA500"/>
            <rFont val="Arial"/>
            <family val="2"/>
          </rPr>
          <t xml:space="preserve">
boi_v2549_v_w_2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{{abs([660-35:R13C1|RPC=Quarter (Year -1)]
 ({$a}) - [660-13:R27C1|RPC=Quarter (Year -1)] ({$b})) &lt;= 1}}</t>
        </r>
      </text>
    </comment>
    <comment ref="H42" authorId="0" shapeId="0" xr:uid="{00000000-0006-0000-0A00-00004E000000}">
      <text>
        <r>
          <rPr>
            <b/>
            <sz val="10"/>
            <color rgb="FF008000"/>
            <rFont val="Arial"/>
            <family val="2"/>
          </rPr>
          <t>boi_v100001_f
boi_v2585_v_f_3
boi_v2588_v_f_3
boi_v2647_v_f_3</t>
        </r>
        <r>
          <rPr>
            <b/>
            <sz val="10"/>
            <color rgb="FFFFA500"/>
            <rFont val="Arial"/>
            <family val="2"/>
          </rPr>
          <t xml:space="preserve">
boi_v2549_v_w_3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{{abs([660-35:R13C1|RPC=Year (-1)] ({$a}) -
 [660-13:R27C1|RPC=Year (-1)] ({$b})) &lt;= 1}}</t>
        </r>
      </text>
    </comment>
    <comment ref="F43" authorId="0" shapeId="0" xr:uid="{00000000-0006-0000-0A00-00004F000000}">
      <text>
        <r>
          <rPr>
            <b/>
            <sz val="10"/>
            <color rgb="FF008000"/>
            <rFont val="Arial"/>
            <family val="2"/>
          </rPr>
          <t>boi_v100001_f
boi_v2585_v_f_1
boi_v2586_v_f_1</t>
        </r>
      </text>
    </comment>
    <comment ref="G43" authorId="0" shapeId="0" xr:uid="{00000000-0006-0000-0A00-000050000000}">
      <text>
        <r>
          <rPr>
            <b/>
            <sz val="10"/>
            <color rgb="FF008000"/>
            <rFont val="Arial"/>
            <family val="2"/>
          </rPr>
          <t>boi_v100001_f
boi_v2585_v_f_2
boi_v2586_v_f_2</t>
        </r>
      </text>
    </comment>
    <comment ref="H43" authorId="0" shapeId="0" xr:uid="{00000000-0006-0000-0A00-000051000000}">
      <text>
        <r>
          <rPr>
            <b/>
            <sz val="10"/>
            <color rgb="FF008000"/>
            <rFont val="Arial"/>
            <family val="2"/>
          </rPr>
          <t>boi_v100001_f
boi_v2585_v_f_3
boi_v2586_v_f_3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6" authorId="0" shapeId="0" xr:uid="{00000000-0006-0000-0B00-000001000000}">
      <text>
        <r>
          <rPr>
            <b/>
            <sz val="10"/>
            <color rgb="FF008000"/>
            <rFont val="Arial"/>
            <family val="2"/>
          </rPr>
          <t>boi_v100001_f
boi_v2591_v_f_1
boi_v2596_v_f_1</t>
        </r>
      </text>
    </comment>
    <comment ref="I16" authorId="0" shapeId="0" xr:uid="{00000000-0006-0000-0B00-000002000000}">
      <text>
        <r>
          <rPr>
            <b/>
            <sz val="10"/>
            <color rgb="FF008000"/>
            <rFont val="Arial"/>
            <family val="2"/>
          </rPr>
          <t>boi_v100001_f
boi_v2595_v_f_1
boi_v2596_v_f_1
boi_v2606_v_f_1</t>
        </r>
      </text>
    </comment>
    <comment ref="J16" authorId="0" shapeId="0" xr:uid="{00000000-0006-0000-0B00-000003000000}">
      <text>
        <r>
          <rPr>
            <b/>
            <sz val="10"/>
            <color rgb="FF008000"/>
            <rFont val="Arial"/>
            <family val="2"/>
          </rPr>
          <t>boi_v100001_f
boi_v2606_v_f_1
boi_v2620_v_f_1</t>
        </r>
      </text>
    </comment>
    <comment ref="K16" authorId="0" shapeId="0" xr:uid="{00000000-0006-0000-0B00-000004000000}">
      <text>
        <r>
          <rPr>
            <b/>
            <sz val="10"/>
            <color rgb="FF008000"/>
            <rFont val="Arial"/>
            <family val="2"/>
          </rPr>
          <t>boi_v100001_f
boi_v2604_v_f_1
boi_v2606_v_f_1</t>
        </r>
      </text>
    </comment>
    <comment ref="M16" authorId="0" shapeId="0" xr:uid="{00000000-0006-0000-0B00-000005000000}">
      <text>
        <r>
          <rPr>
            <b/>
            <sz val="10"/>
            <color rgb="FF008000"/>
            <rFont val="Arial"/>
            <family val="2"/>
          </rPr>
          <t>boi_v100001_f
boi_v2606_v_f_1
boi_v2618_v_f_1</t>
        </r>
      </text>
    </comment>
    <comment ref="N16" authorId="0" shapeId="0" xr:uid="{00000000-0006-0000-0B00-000006000000}">
      <text>
        <r>
          <rPr>
            <b/>
            <sz val="10"/>
            <color rgb="FF008000"/>
            <rFont val="Arial"/>
            <family val="2"/>
          </rPr>
          <t>boi_v100001_f
boi_v2606_v_f_1</t>
        </r>
      </text>
    </comment>
    <comment ref="O16" authorId="0" shapeId="0" xr:uid="{00000000-0006-0000-0B00-000007000000}">
      <text>
        <r>
          <rPr>
            <b/>
            <sz val="10"/>
            <color rgb="FF008000"/>
            <rFont val="Arial"/>
            <family val="2"/>
          </rPr>
          <t>boi_v100001_f
boi_v2591_v_f_2
boi_v2596_v_f_2</t>
        </r>
      </text>
    </comment>
    <comment ref="T16" authorId="0" shapeId="0" xr:uid="{00000000-0006-0000-0B00-000008000000}">
      <text>
        <r>
          <rPr>
            <b/>
            <sz val="10"/>
            <color rgb="FF008000"/>
            <rFont val="Arial"/>
            <family val="2"/>
          </rPr>
          <t>boi_v100001_f
boi_v2595_v_f_2
boi_v2596_v_f_2
boi_v2606_v_f_2</t>
        </r>
      </text>
    </comment>
    <comment ref="U16" authorId="0" shapeId="0" xr:uid="{00000000-0006-0000-0B00-000009000000}">
      <text>
        <r>
          <rPr>
            <b/>
            <sz val="10"/>
            <color rgb="FF008000"/>
            <rFont val="Arial"/>
            <family val="2"/>
          </rPr>
          <t>boi_v100001_f
boi_v2606_v_f_2
boi_v2620_v_f_2</t>
        </r>
      </text>
    </comment>
    <comment ref="V16" authorId="0" shapeId="0" xr:uid="{00000000-0006-0000-0B00-00000A000000}">
      <text>
        <r>
          <rPr>
            <b/>
            <sz val="10"/>
            <color rgb="FF008000"/>
            <rFont val="Arial"/>
            <family val="2"/>
          </rPr>
          <t>boi_v100001_f
boi_v2604_v_f_2
boi_v2606_v_f_2</t>
        </r>
      </text>
    </comment>
    <comment ref="X16" authorId="0" shapeId="0" xr:uid="{00000000-0006-0000-0B00-00000B000000}">
      <text>
        <r>
          <rPr>
            <b/>
            <sz val="10"/>
            <color rgb="FF008000"/>
            <rFont val="Arial"/>
            <family val="2"/>
          </rPr>
          <t>boi_v100001_f
boi_v2606_v_f_2
boi_v2618_v_f_2</t>
        </r>
      </text>
    </comment>
    <comment ref="Y16" authorId="0" shapeId="0" xr:uid="{00000000-0006-0000-0B00-00000C000000}">
      <text>
        <r>
          <rPr>
            <b/>
            <sz val="10"/>
            <color rgb="FF008000"/>
            <rFont val="Arial"/>
            <family val="2"/>
          </rPr>
          <t>boi_v100001_f
boi_v2606_v_f_2</t>
        </r>
      </text>
    </comment>
    <comment ref="K17" authorId="0" shapeId="0" xr:uid="{00000000-0006-0000-0B00-00000D000000}">
      <text>
        <r>
          <rPr>
            <b/>
            <sz val="10"/>
            <color rgb="FF008000"/>
            <rFont val="Arial"/>
            <family val="2"/>
          </rPr>
          <t>boi_v100001_f
boi_v2604_v_f_1
boi_v2607_v_f_1
boi_v2468_v_w_1</t>
        </r>
      </text>
    </comment>
    <comment ref="M17" authorId="0" shapeId="0" xr:uid="{00000000-0006-0000-0B00-00000E000000}">
      <text>
        <r>
          <rPr>
            <b/>
            <sz val="10"/>
            <color rgb="FF008000"/>
            <rFont val="Arial"/>
            <family val="2"/>
          </rPr>
          <t>boi_v100001_f
boi_v2607_v_f_1
boi_v2618_v_f_1
boi_v2469_v_w_1</t>
        </r>
      </text>
    </comment>
    <comment ref="N17" authorId="0" shapeId="0" xr:uid="{00000000-0006-0000-0B00-00000F000000}">
      <text>
        <r>
          <rPr>
            <b/>
            <sz val="10"/>
            <color rgb="FF008000"/>
            <rFont val="Arial"/>
            <family val="2"/>
          </rPr>
          <t>boi_v100001_f
boi_v2607_v_f_1</t>
        </r>
      </text>
    </comment>
    <comment ref="V17" authorId="0" shapeId="0" xr:uid="{00000000-0006-0000-0B00-000010000000}">
      <text>
        <r>
          <rPr>
            <b/>
            <sz val="10"/>
            <color rgb="FF008000"/>
            <rFont val="Arial"/>
            <family val="2"/>
          </rPr>
          <t>boi_v100001_f
boi_v2604_v_f_2
boi_v2607_v_f_2
boi_v2468_v_w_2</t>
        </r>
      </text>
    </comment>
    <comment ref="X17" authorId="0" shapeId="0" xr:uid="{00000000-0006-0000-0B00-000011000000}">
      <text>
        <r>
          <rPr>
            <b/>
            <sz val="10"/>
            <color rgb="FF008000"/>
            <rFont val="Arial"/>
            <family val="2"/>
          </rPr>
          <t>boi_v100001_f
boi_v2607_v_f_2
boi_v2618_v_f_2
boi_v2469_v_w_2</t>
        </r>
      </text>
    </comment>
    <comment ref="Y17" authorId="0" shapeId="0" xr:uid="{00000000-0006-0000-0B00-000012000000}">
      <text>
        <r>
          <rPr>
            <b/>
            <sz val="10"/>
            <color rgb="FF008000"/>
            <rFont val="Arial"/>
            <family val="2"/>
          </rPr>
          <t>boi_v100001_f
boi_v2607_v_f_2</t>
        </r>
      </text>
    </comment>
    <comment ref="N18" authorId="0" shapeId="0" xr:uid="{00000000-0006-0000-0B00-000013000000}">
      <text>
        <r>
          <rPr>
            <b/>
            <sz val="10"/>
            <color rgb="FF008000"/>
            <rFont val="Arial"/>
            <family val="2"/>
          </rPr>
          <t>boi_v100001_f
boi_v2608_v_f_1</t>
        </r>
      </text>
    </comment>
    <comment ref="Y18" authorId="0" shapeId="0" xr:uid="{00000000-0006-0000-0B00-000014000000}">
      <text>
        <r>
          <rPr>
            <b/>
            <sz val="10"/>
            <color rgb="FF008000"/>
            <rFont val="Arial"/>
            <family val="2"/>
          </rPr>
          <t>boi_v100001_f
boi_v2608_v_f_2</t>
        </r>
      </text>
    </comment>
    <comment ref="I19" authorId="0" shapeId="0" xr:uid="{00000000-0006-0000-0B00-000015000000}">
      <text>
        <r>
          <rPr>
            <b/>
            <sz val="10"/>
            <color rgb="FF008000"/>
            <rFont val="Arial"/>
            <family val="2"/>
          </rPr>
          <t>boi_v100001_f
boi_v2595_v_f_1
boi_v2597_v_f_1
boi_v2609_v_f_1</t>
        </r>
      </text>
    </comment>
    <comment ref="N19" authorId="0" shapeId="0" xr:uid="{00000000-0006-0000-0B00-000016000000}">
      <text>
        <r>
          <rPr>
            <b/>
            <sz val="10"/>
            <color rgb="FF008000"/>
            <rFont val="Arial"/>
            <family val="2"/>
          </rPr>
          <t>boi_v100001_f
boi_v2609_v_f_1</t>
        </r>
      </text>
    </comment>
    <comment ref="T19" authorId="0" shapeId="0" xr:uid="{00000000-0006-0000-0B00-000017000000}">
      <text>
        <r>
          <rPr>
            <b/>
            <sz val="10"/>
            <color rgb="FF008000"/>
            <rFont val="Arial"/>
            <family val="2"/>
          </rPr>
          <t>boi_v100001_f
boi_v2595_v_f_2
boi_v2597_v_f_2
boi_v2609_v_f_2</t>
        </r>
      </text>
    </comment>
    <comment ref="Y19" authorId="0" shapeId="0" xr:uid="{00000000-0006-0000-0B00-000018000000}">
      <text>
        <r>
          <rPr>
            <b/>
            <sz val="10"/>
            <color rgb="FF008000"/>
            <rFont val="Arial"/>
            <family val="2"/>
          </rPr>
          <t>boi_v100001_f
boi_v2609_v_f_2</t>
        </r>
      </text>
    </comment>
    <comment ref="I20" authorId="0" shapeId="0" xr:uid="{00000000-0006-0000-0B00-000019000000}">
      <text>
        <r>
          <rPr>
            <b/>
            <sz val="10"/>
            <color rgb="FF008000"/>
            <rFont val="Arial"/>
            <family val="2"/>
          </rPr>
          <t>boi_v100001_f
boi_v2595_v_f_1
boi_v2610_v_f_1
boi_v2617_v_f_1</t>
        </r>
      </text>
    </comment>
    <comment ref="N20" authorId="0" shapeId="0" xr:uid="{00000000-0006-0000-0B00-00001A000000}">
      <text>
        <r>
          <rPr>
            <b/>
            <sz val="10"/>
            <color rgb="FF008000"/>
            <rFont val="Arial"/>
            <family val="2"/>
          </rPr>
          <t>boi_v100001_f
boi_v2610_v_f_1</t>
        </r>
      </text>
    </comment>
    <comment ref="T20" authorId="0" shapeId="0" xr:uid="{00000000-0006-0000-0B00-00001B000000}">
      <text>
        <r>
          <rPr>
            <b/>
            <sz val="10"/>
            <color rgb="FF008000"/>
            <rFont val="Arial"/>
            <family val="2"/>
          </rPr>
          <t>boi_v100001_f
boi_v2595_v_f_2
boi_v2610_v_f_2
boi_v2617_v_f_2</t>
        </r>
      </text>
    </comment>
    <comment ref="Y20" authorId="0" shapeId="0" xr:uid="{00000000-0006-0000-0B00-00001C000000}">
      <text>
        <r>
          <rPr>
            <b/>
            <sz val="10"/>
            <color rgb="FF008000"/>
            <rFont val="Arial"/>
            <family val="2"/>
          </rPr>
          <t>boi_v100001_f
boi_v2610_v_f_2</t>
        </r>
      </text>
    </comment>
    <comment ref="I21" authorId="0" shapeId="0" xr:uid="{00000000-0006-0000-0B00-00001D000000}">
      <text>
        <r>
          <rPr>
            <b/>
            <sz val="10"/>
            <color rgb="FF008000"/>
            <rFont val="Arial"/>
            <family val="2"/>
          </rPr>
          <t>boi_v100001_f
boi_v2595_v_f_1
boi_v2599_v_f_1
boi_v2611_v_f_1</t>
        </r>
      </text>
    </comment>
    <comment ref="N21" authorId="0" shapeId="0" xr:uid="{00000000-0006-0000-0B00-00001E000000}">
      <text>
        <r>
          <rPr>
            <b/>
            <sz val="10"/>
            <color rgb="FF008000"/>
            <rFont val="Arial"/>
            <family val="2"/>
          </rPr>
          <t>boi_v100001_f
boi_v2611_v_f_1</t>
        </r>
      </text>
    </comment>
    <comment ref="T21" authorId="0" shapeId="0" xr:uid="{00000000-0006-0000-0B00-00001F000000}">
      <text>
        <r>
          <rPr>
            <b/>
            <sz val="10"/>
            <color rgb="FF008000"/>
            <rFont val="Arial"/>
            <family val="2"/>
          </rPr>
          <t>boi_v100001_f
boi_v2595_v_f_2
boi_v2599_v_f_2
boi_v2611_v_f_2</t>
        </r>
      </text>
    </comment>
    <comment ref="Y21" authorId="0" shapeId="0" xr:uid="{00000000-0006-0000-0B00-000020000000}">
      <text>
        <r>
          <rPr>
            <b/>
            <sz val="10"/>
            <color rgb="FF008000"/>
            <rFont val="Arial"/>
            <family val="2"/>
          </rPr>
          <t>boi_v100001_f
boi_v2611_v_f_2</t>
        </r>
      </text>
    </comment>
    <comment ref="I22" authorId="0" shapeId="0" xr:uid="{00000000-0006-0000-0B00-000021000000}">
      <text>
        <r>
          <rPr>
            <b/>
            <sz val="10"/>
            <color rgb="FF008000"/>
            <rFont val="Arial"/>
            <family val="2"/>
          </rPr>
          <t>boi_v100001_f
boi_v2595_v_f_1
boi_v2600_v_f_1
boi_v2612_v_f_1</t>
        </r>
      </text>
    </comment>
    <comment ref="N22" authorId="0" shapeId="0" xr:uid="{00000000-0006-0000-0B00-000022000000}">
      <text>
        <r>
          <rPr>
            <b/>
            <sz val="10"/>
            <color rgb="FF008000"/>
            <rFont val="Arial"/>
            <family val="2"/>
          </rPr>
          <t>boi_v100001_f
boi_v2612_v_f_1</t>
        </r>
      </text>
    </comment>
    <comment ref="T22" authorId="0" shapeId="0" xr:uid="{00000000-0006-0000-0B00-000023000000}">
      <text>
        <r>
          <rPr>
            <b/>
            <sz val="10"/>
            <color rgb="FF008000"/>
            <rFont val="Arial"/>
            <family val="2"/>
          </rPr>
          <t>boi_v100001_f
boi_v2595_v_f_2
boi_v2600_v_f_2
boi_v2612_v_f_2</t>
        </r>
      </text>
    </comment>
    <comment ref="Y22" authorId="0" shapeId="0" xr:uid="{00000000-0006-0000-0B00-000024000000}">
      <text>
        <r>
          <rPr>
            <b/>
            <sz val="10"/>
            <color rgb="FF008000"/>
            <rFont val="Arial"/>
            <family val="2"/>
          </rPr>
          <t>boi_v100001_f
boi_v2612_v_f_2</t>
        </r>
      </text>
    </comment>
    <comment ref="I23" authorId="0" shapeId="0" xr:uid="{00000000-0006-0000-0B00-000025000000}">
      <text>
        <r>
          <rPr>
            <b/>
            <sz val="10"/>
            <color rgb="FF008000"/>
            <rFont val="Arial"/>
            <family val="2"/>
          </rPr>
          <t>boi_v100001_f
boi_v2595_v_f_1
boi_v2601_v_f_1
boi_v2613_v_f_1</t>
        </r>
      </text>
    </comment>
    <comment ref="N23" authorId="0" shapeId="0" xr:uid="{00000000-0006-0000-0B00-000026000000}">
      <text>
        <r>
          <rPr>
            <b/>
            <sz val="10"/>
            <color rgb="FF008000"/>
            <rFont val="Arial"/>
            <family val="2"/>
          </rPr>
          <t>boi_v100001_f
boi_v2613_v_f_1</t>
        </r>
      </text>
    </comment>
    <comment ref="T23" authorId="0" shapeId="0" xr:uid="{00000000-0006-0000-0B00-000027000000}">
      <text>
        <r>
          <rPr>
            <b/>
            <sz val="10"/>
            <color rgb="FF008000"/>
            <rFont val="Arial"/>
            <family val="2"/>
          </rPr>
          <t>boi_v100001_f
boi_v2595_v_f_2
boi_v2601_v_f_2
boi_v2613_v_f_2</t>
        </r>
      </text>
    </comment>
    <comment ref="Y23" authorId="0" shapeId="0" xr:uid="{00000000-0006-0000-0B00-000028000000}">
      <text>
        <r>
          <rPr>
            <b/>
            <sz val="10"/>
            <color rgb="FF008000"/>
            <rFont val="Arial"/>
            <family val="2"/>
          </rPr>
          <t>boi_v100001_f
boi_v2613_v_f_2</t>
        </r>
      </text>
    </comment>
    <comment ref="I24" authorId="0" shapeId="0" xr:uid="{00000000-0006-0000-0B00-000029000000}">
      <text>
        <r>
          <rPr>
            <b/>
            <sz val="10"/>
            <color rgb="FF008000"/>
            <rFont val="Arial"/>
            <family val="2"/>
          </rPr>
          <t>boi_v100001_f
boi_v2595_v_f_1
boi_v2602_v_f_1
boi_v2614_v_f_1</t>
        </r>
      </text>
    </comment>
    <comment ref="N24" authorId="0" shapeId="0" xr:uid="{00000000-0006-0000-0B00-00002A000000}">
      <text>
        <r>
          <rPr>
            <b/>
            <sz val="10"/>
            <color rgb="FF008000"/>
            <rFont val="Arial"/>
            <family val="2"/>
          </rPr>
          <t>boi_v100001_f
boi_v2614_v_f_1</t>
        </r>
      </text>
    </comment>
    <comment ref="T24" authorId="0" shapeId="0" xr:uid="{00000000-0006-0000-0B00-00002B000000}">
      <text>
        <r>
          <rPr>
            <b/>
            <sz val="10"/>
            <color rgb="FF008000"/>
            <rFont val="Arial"/>
            <family val="2"/>
          </rPr>
          <t>boi_v100001_f
boi_v2595_v_f_2
boi_v2602_v_f_2
boi_v2614_v_f_2</t>
        </r>
      </text>
    </comment>
    <comment ref="Y24" authorId="0" shapeId="0" xr:uid="{00000000-0006-0000-0B00-00002C000000}">
      <text>
        <r>
          <rPr>
            <b/>
            <sz val="10"/>
            <color rgb="FF008000"/>
            <rFont val="Arial"/>
            <family val="2"/>
          </rPr>
          <t>boi_v100001_f
boi_v2614_v_f_2</t>
        </r>
      </text>
    </comment>
    <comment ref="J25" authorId="0" shapeId="0" xr:uid="{00000000-0006-0000-0B00-00002D000000}">
      <text>
        <r>
          <rPr>
            <b/>
            <sz val="10"/>
            <color rgb="FF008000"/>
            <rFont val="Arial"/>
            <family val="2"/>
          </rPr>
          <t>boi_v100001_f
boi_v2619_v_f_1
boi_v2620_v_f_1
boi_v2513_v_w_1</t>
        </r>
      </text>
    </comment>
    <comment ref="N25" authorId="0" shapeId="0" xr:uid="{00000000-0006-0000-0B00-00002E000000}">
      <text>
        <r>
          <rPr>
            <b/>
            <sz val="10"/>
            <color rgb="FF008000"/>
            <rFont val="Arial"/>
            <family val="2"/>
          </rPr>
          <t>boi_v100001_f
boi_v2619_v_f_1
boi_v2511_v_w_1</t>
        </r>
      </text>
    </comment>
    <comment ref="U25" authorId="0" shapeId="0" xr:uid="{00000000-0006-0000-0B00-00002F000000}">
      <text>
        <r>
          <rPr>
            <b/>
            <sz val="10"/>
            <color rgb="FF008000"/>
            <rFont val="Arial"/>
            <family val="2"/>
          </rPr>
          <t>boi_v100001_f
boi_v2619_v_f_2
boi_v2620_v_f_2
boi_v2513_v_w_2</t>
        </r>
      </text>
    </comment>
    <comment ref="Y25" authorId="0" shapeId="0" xr:uid="{00000000-0006-0000-0B00-000030000000}">
      <text>
        <r>
          <rPr>
            <b/>
            <sz val="10"/>
            <color rgb="FF008000"/>
            <rFont val="Arial"/>
            <family val="2"/>
          </rPr>
          <t>boi_v100001_f
boi_v2619_v_f_2
boi_v2511_v_w_2</t>
        </r>
      </text>
    </comment>
    <comment ref="I26" authorId="0" shapeId="0" xr:uid="{00000000-0006-0000-0B00-000031000000}">
      <text>
        <r>
          <rPr>
            <b/>
            <sz val="10"/>
            <color rgb="FF008000"/>
            <rFont val="Arial"/>
            <family val="2"/>
          </rPr>
          <t>boi_v100001_f
boi_v2595_v_f_1
boi_v2603_v_f_1
boi_v2615_v_f_1</t>
        </r>
      </text>
    </comment>
    <comment ref="N26" authorId="0" shapeId="0" xr:uid="{00000000-0006-0000-0B00-000032000000}">
      <text>
        <r>
          <rPr>
            <b/>
            <sz val="10"/>
            <color rgb="FF008000"/>
            <rFont val="Arial"/>
            <family val="2"/>
          </rPr>
          <t>boi_v100001_f
boi_v2615_v_f_1</t>
        </r>
      </text>
    </comment>
    <comment ref="T26" authorId="0" shapeId="0" xr:uid="{00000000-0006-0000-0B00-000033000000}">
      <text>
        <r>
          <rPr>
            <b/>
            <sz val="10"/>
            <color rgb="FF008000"/>
            <rFont val="Arial"/>
            <family val="2"/>
          </rPr>
          <t>boi_v100001_f
boi_v2595_v_f_2
boi_v2603_v_f_2
boi_v2615_v_f_2</t>
        </r>
      </text>
    </comment>
    <comment ref="Y26" authorId="0" shapeId="0" xr:uid="{00000000-0006-0000-0B00-000034000000}">
      <text>
        <r>
          <rPr>
            <b/>
            <sz val="10"/>
            <color rgb="FF008000"/>
            <rFont val="Arial"/>
            <family val="2"/>
          </rPr>
          <t>boi_v100001_f
boi_v2615_v_f_2</t>
        </r>
      </text>
    </comment>
    <comment ref="D27" authorId="0" shapeId="0" xr:uid="{00000000-0006-0000-0B00-000035000000}">
      <text>
        <r>
          <rPr>
            <b/>
            <sz val="10"/>
            <color rgb="FF008000"/>
            <rFont val="Arial"/>
            <family val="2"/>
          </rPr>
          <t>boi_v100001_f
boi_v2591_v_f_1
boi_v2621_v_f_1</t>
        </r>
      </text>
    </comment>
    <comment ref="E27" authorId="0" shapeId="0" xr:uid="{00000000-0006-0000-0B00-000036000000}">
      <text>
        <r>
          <rPr>
            <b/>
            <sz val="10"/>
            <color rgb="FF008000"/>
            <rFont val="Arial"/>
            <family val="2"/>
          </rPr>
          <t>boi_v100001_f
boi_v2592_v_f_1
boi_v2622_v_f_1</t>
        </r>
      </text>
    </comment>
    <comment ref="F27" authorId="0" shapeId="0" xr:uid="{00000000-0006-0000-0B00-000037000000}">
      <text>
        <r>
          <rPr>
            <b/>
            <sz val="10"/>
            <color rgb="FF008000"/>
            <rFont val="Arial"/>
            <family val="2"/>
          </rPr>
          <t>boi_v100001_f
boi_v2593_v_f_1
boi_v2623_v_f_1</t>
        </r>
      </text>
    </comment>
    <comment ref="G27" authorId="0" shapeId="0" xr:uid="{00000000-0006-0000-0B00-000038000000}">
      <text>
        <r>
          <rPr>
            <b/>
            <sz val="10"/>
            <color rgb="FF008000"/>
            <rFont val="Arial"/>
            <family val="2"/>
          </rPr>
          <t>boi_v100001_f
boi_v2598_v_f_1
boi_v2624_v_f_1</t>
        </r>
      </text>
    </comment>
    <comment ref="H27" authorId="0" shapeId="0" xr:uid="{00000000-0006-0000-0B00-000039000000}">
      <text>
        <r>
          <rPr>
            <b/>
            <sz val="10"/>
            <color rgb="FF008000"/>
            <rFont val="Arial"/>
            <family val="2"/>
          </rPr>
          <t>boi_v100001_f
boi_v2594_v_f_1
boi_v2625_v_f_1</t>
        </r>
      </text>
    </comment>
    <comment ref="I27" authorId="0" shapeId="0" xr:uid="{00000000-0006-0000-0B00-00003A000000}">
      <text>
        <r>
          <rPr>
            <b/>
            <sz val="10"/>
            <color rgb="FF008000"/>
            <rFont val="Arial"/>
            <family val="2"/>
          </rPr>
          <t>boi_v100001_f
boi_v2595_v_f_1
boi_v2626_v_f_1</t>
        </r>
      </text>
    </comment>
    <comment ref="J27" authorId="0" shapeId="0" xr:uid="{00000000-0006-0000-0B00-00003B000000}">
      <text>
        <r>
          <rPr>
            <b/>
            <sz val="10"/>
            <color rgb="FF008000"/>
            <rFont val="Arial"/>
            <family val="2"/>
          </rPr>
          <t>boi_v100001_f
boi_v2620_v_f_1
boi_v2650_v_f_1</t>
        </r>
      </text>
    </comment>
    <comment ref="K27" authorId="0" shapeId="0" xr:uid="{00000000-0006-0000-0B00-00003C000000}">
      <text>
        <r>
          <rPr>
            <b/>
            <sz val="10"/>
            <color rgb="FF008000"/>
            <rFont val="Arial"/>
            <family val="2"/>
          </rPr>
          <t>boi_v100001_f
boi_v2604_v_f_1
boi_v2635_v_f_1</t>
        </r>
      </text>
    </comment>
    <comment ref="L27" authorId="0" shapeId="0" xr:uid="{00000000-0006-0000-0B00-00003D000000}">
      <text>
        <r>
          <rPr>
            <b/>
            <sz val="10"/>
            <color rgb="FF008000"/>
            <rFont val="Arial"/>
            <family val="2"/>
          </rPr>
          <t>boi_v100001_f
boi_v2605_v_f_1
boi_v2636_v_f_1</t>
        </r>
      </text>
    </comment>
    <comment ref="M27" authorId="0" shapeId="0" xr:uid="{00000000-0006-0000-0B00-00003E000000}">
      <text>
        <r>
          <rPr>
            <b/>
            <sz val="10"/>
            <color rgb="FF008000"/>
            <rFont val="Arial"/>
            <family val="2"/>
          </rPr>
          <t>boi_v100001_f
boi_v2588_v_f_1
boi_v2618_v_f_1
boi_v2648_v_f_1
boi_v2566_v_w_1</t>
        </r>
      </text>
    </comment>
    <comment ref="N27" authorId="0" shapeId="0" xr:uid="{00000000-0006-0000-0B00-00003F000000}">
      <text>
        <r>
          <rPr>
            <b/>
            <sz val="10"/>
            <color rgb="FF008000"/>
            <rFont val="Arial"/>
            <family val="2"/>
          </rPr>
          <t>boi_v100001_f
boi_v2585_v_f_1
boi_v2588_v_f_1
boi_v2647_v_f_1</t>
        </r>
        <r>
          <rPr>
            <b/>
            <sz val="10"/>
            <color rgb="FFFFA500"/>
            <rFont val="Arial"/>
            <family val="2"/>
          </rPr>
          <t xml:space="preserve">
boi_v2549_v_w_1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{{abs([660-35:R13C1|RPC=Reporting period]
 ({$a}) - [660-13:R27C1|RPC=Reporting period] ({$b})) &lt;= 1}}</t>
        </r>
      </text>
    </comment>
    <comment ref="O27" authorId="0" shapeId="0" xr:uid="{00000000-0006-0000-0B00-000040000000}">
      <text>
        <r>
          <rPr>
            <b/>
            <sz val="10"/>
            <color rgb="FF008000"/>
            <rFont val="Arial"/>
            <family val="2"/>
          </rPr>
          <t>boi_v100001_f
boi_v2591_v_f_2
boi_v2621_v_f_2</t>
        </r>
      </text>
    </comment>
    <comment ref="P27" authorId="0" shapeId="0" xr:uid="{00000000-0006-0000-0B00-000041000000}">
      <text>
        <r>
          <rPr>
            <b/>
            <sz val="10"/>
            <color rgb="FF008000"/>
            <rFont val="Arial"/>
            <family val="2"/>
          </rPr>
          <t>boi_v100001_f
boi_v2592_v_f_2
boi_v2622_v_f_2</t>
        </r>
      </text>
    </comment>
    <comment ref="Q27" authorId="0" shapeId="0" xr:uid="{00000000-0006-0000-0B00-000042000000}">
      <text>
        <r>
          <rPr>
            <b/>
            <sz val="10"/>
            <color rgb="FF008000"/>
            <rFont val="Arial"/>
            <family val="2"/>
          </rPr>
          <t>boi_v100001_f
boi_v2593_v_f_2
boi_v2623_v_f_2</t>
        </r>
      </text>
    </comment>
    <comment ref="R27" authorId="0" shapeId="0" xr:uid="{00000000-0006-0000-0B00-000043000000}">
      <text>
        <r>
          <rPr>
            <b/>
            <sz val="10"/>
            <color rgb="FF008000"/>
            <rFont val="Arial"/>
            <family val="2"/>
          </rPr>
          <t>boi_v100001_f
boi_v2598_v_f_2
boi_v2624_v_f_2</t>
        </r>
      </text>
    </comment>
    <comment ref="S27" authorId="0" shapeId="0" xr:uid="{00000000-0006-0000-0B00-000044000000}">
      <text>
        <r>
          <rPr>
            <b/>
            <sz val="10"/>
            <color rgb="FF008000"/>
            <rFont val="Arial"/>
            <family val="2"/>
          </rPr>
          <t>boi_v100001_f
boi_v2594_v_f_2
boi_v2625_v_f_2</t>
        </r>
      </text>
    </comment>
    <comment ref="T27" authorId="0" shapeId="0" xr:uid="{00000000-0006-0000-0B00-000045000000}">
      <text>
        <r>
          <rPr>
            <b/>
            <sz val="10"/>
            <color rgb="FF008000"/>
            <rFont val="Arial"/>
            <family val="2"/>
          </rPr>
          <t>boi_v100001_f
boi_v2595_v_f_2
boi_v2626_v_f_2</t>
        </r>
      </text>
    </comment>
    <comment ref="U27" authorId="0" shapeId="0" xr:uid="{00000000-0006-0000-0B00-000046000000}">
      <text>
        <r>
          <rPr>
            <b/>
            <sz val="10"/>
            <color rgb="FF008000"/>
            <rFont val="Arial"/>
            <family val="2"/>
          </rPr>
          <t>boi_v100001_f
boi_v2620_v_f_2
boi_v2650_v_f_2</t>
        </r>
      </text>
    </comment>
    <comment ref="V27" authorId="0" shapeId="0" xr:uid="{00000000-0006-0000-0B00-000047000000}">
      <text>
        <r>
          <rPr>
            <b/>
            <sz val="10"/>
            <color rgb="FF008000"/>
            <rFont val="Arial"/>
            <family val="2"/>
          </rPr>
          <t>boi_v100001_f
boi_v2604_v_f_2
boi_v2635_v_f_2</t>
        </r>
      </text>
    </comment>
    <comment ref="W27" authorId="0" shapeId="0" xr:uid="{00000000-0006-0000-0B00-000048000000}">
      <text>
        <r>
          <rPr>
            <b/>
            <sz val="10"/>
            <color rgb="FF008000"/>
            <rFont val="Arial"/>
            <family val="2"/>
          </rPr>
          <t>boi_v100001_f
boi_v2605_v_f_2
boi_v2636_v_f_2</t>
        </r>
      </text>
    </comment>
    <comment ref="X27" authorId="0" shapeId="0" xr:uid="{00000000-0006-0000-0B00-000049000000}">
      <text>
        <r>
          <rPr>
            <b/>
            <sz val="10"/>
            <color rgb="FF008000"/>
            <rFont val="Arial"/>
            <family val="2"/>
          </rPr>
          <t>boi_v100001_f
boi_v2588_v_f_2
boi_v2618_v_f_2
boi_v2648_v_f_2
boi_v2566_v_w_2</t>
        </r>
      </text>
    </comment>
    <comment ref="Y27" authorId="0" shapeId="0" xr:uid="{00000000-0006-0000-0B00-00004A000000}">
      <text>
        <r>
          <rPr>
            <b/>
            <sz val="10"/>
            <color rgb="FF008000"/>
            <rFont val="Arial"/>
            <family val="2"/>
          </rPr>
          <t>boi_v100001_f
boi_v2585_v_f_2
boi_v2588_v_f_2
boi_v2647_v_f_2</t>
        </r>
        <r>
          <rPr>
            <b/>
            <sz val="10"/>
            <color rgb="FFFFA500"/>
            <rFont val="Arial"/>
            <family val="2"/>
          </rPr>
          <t xml:space="preserve">
boi_v2549_v_w_2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{{abs([660-35:R13C1|RPC=Quarter (Year -1)]
 ({$a}) - [660-13:R27C1|RPC=Quarter (Year -1)] ({$b})) &lt;= 1}}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6" authorId="0" shapeId="0" xr:uid="{00000000-0006-0000-0C00-000001000000}">
      <text>
        <r>
          <rPr>
            <b/>
            <sz val="10"/>
            <color rgb="FF008000"/>
            <rFont val="Arial"/>
            <family val="2"/>
          </rPr>
          <t>boi_v100001_f
boi_v2621_v_f_1
boi_v2627_v_f_1</t>
        </r>
      </text>
    </comment>
    <comment ref="I16" authorId="0" shapeId="0" xr:uid="{00000000-0006-0000-0C00-000002000000}">
      <text>
        <r>
          <rPr>
            <b/>
            <sz val="10"/>
            <color rgb="FF008000"/>
            <rFont val="Arial"/>
            <family val="2"/>
          </rPr>
          <t>boi_v100001_f
boi_v2626_v_f_1
boi_v2627_v_f_1
boi_v2637_v_f_1</t>
        </r>
      </text>
    </comment>
    <comment ref="J16" authorId="0" shapeId="0" xr:uid="{00000000-0006-0000-0C00-000003000000}">
      <text>
        <r>
          <rPr>
            <b/>
            <sz val="10"/>
            <color rgb="FF008000"/>
            <rFont val="Arial"/>
            <family val="2"/>
          </rPr>
          <t>boi_v100001_f
boi_v2637_v_f_1
boi_v2650_v_f_1</t>
        </r>
      </text>
    </comment>
    <comment ref="K16" authorId="0" shapeId="0" xr:uid="{00000000-0006-0000-0C00-000004000000}">
      <text>
        <r>
          <rPr>
            <b/>
            <sz val="10"/>
            <color rgb="FF008000"/>
            <rFont val="Arial"/>
            <family val="2"/>
          </rPr>
          <t>boi_v100001_f
boi_v2635_v_f_1
boi_v2637_v_f_1</t>
        </r>
      </text>
    </comment>
    <comment ref="M16" authorId="0" shapeId="0" xr:uid="{00000000-0006-0000-0C00-000005000000}">
      <text>
        <r>
          <rPr>
            <b/>
            <sz val="10"/>
            <color rgb="FF008000"/>
            <rFont val="Arial"/>
            <family val="2"/>
          </rPr>
          <t>boi_v100001_f
boi_v2637_v_f_1
boi_v2648_v_f_1</t>
        </r>
      </text>
    </comment>
    <comment ref="N16" authorId="0" shapeId="0" xr:uid="{00000000-0006-0000-0C00-000006000000}">
      <text>
        <r>
          <rPr>
            <b/>
            <sz val="10"/>
            <color rgb="FF008000"/>
            <rFont val="Arial"/>
            <family val="2"/>
          </rPr>
          <t>boi_v100001_f
boi_v2637_v_f_1
boi_v2647_v_f_1</t>
        </r>
      </text>
    </comment>
    <comment ref="O16" authorId="0" shapeId="0" xr:uid="{00000000-0006-0000-0C00-000007000000}">
      <text>
        <r>
          <rPr>
            <b/>
            <sz val="10"/>
            <color rgb="FF008000"/>
            <rFont val="Arial"/>
            <family val="2"/>
          </rPr>
          <t>boi_v100001_f
boi_v2621_v_f_2
boi_v2627_v_f_2</t>
        </r>
      </text>
    </comment>
    <comment ref="T16" authorId="0" shapeId="0" xr:uid="{00000000-0006-0000-0C00-000008000000}">
      <text>
        <r>
          <rPr>
            <b/>
            <sz val="10"/>
            <color rgb="FF008000"/>
            <rFont val="Arial"/>
            <family val="2"/>
          </rPr>
          <t>boi_v100001_f
boi_v2626_v_f_2
boi_v2627_v_f_2
boi_v2637_v_f_2</t>
        </r>
      </text>
    </comment>
    <comment ref="U16" authorId="0" shapeId="0" xr:uid="{00000000-0006-0000-0C00-000009000000}">
      <text>
        <r>
          <rPr>
            <b/>
            <sz val="10"/>
            <color rgb="FF008000"/>
            <rFont val="Arial"/>
            <family val="2"/>
          </rPr>
          <t>boi_v100001_f
boi_v2637_v_f_2
boi_v2650_v_f_2</t>
        </r>
      </text>
    </comment>
    <comment ref="V16" authorId="0" shapeId="0" xr:uid="{00000000-0006-0000-0C00-00000A000000}">
      <text>
        <r>
          <rPr>
            <b/>
            <sz val="10"/>
            <color rgb="FF008000"/>
            <rFont val="Arial"/>
            <family val="2"/>
          </rPr>
          <t>boi_v100001_f
boi_v2635_v_f_2
boi_v2637_v_f_2</t>
        </r>
      </text>
    </comment>
    <comment ref="X16" authorId="0" shapeId="0" xr:uid="{00000000-0006-0000-0C00-00000B000000}">
      <text>
        <r>
          <rPr>
            <b/>
            <sz val="10"/>
            <color rgb="FF008000"/>
            <rFont val="Arial"/>
            <family val="2"/>
          </rPr>
          <t>boi_v100001_f
boi_v2637_v_f_2
boi_v2648_v_f_2</t>
        </r>
      </text>
    </comment>
    <comment ref="Y16" authorId="0" shapeId="0" xr:uid="{00000000-0006-0000-0C00-00000C000000}">
      <text>
        <r>
          <rPr>
            <b/>
            <sz val="10"/>
            <color rgb="FF008000"/>
            <rFont val="Arial"/>
            <family val="2"/>
          </rPr>
          <t>boi_v100001_f
boi_v2637_v_f_2
boi_v2647_v_f_2</t>
        </r>
      </text>
    </comment>
    <comment ref="Z16" authorId="0" shapeId="0" xr:uid="{00000000-0006-0000-0C00-00000D000000}">
      <text>
        <r>
          <rPr>
            <b/>
            <sz val="10"/>
            <color rgb="FF008000"/>
            <rFont val="Arial"/>
            <family val="2"/>
          </rPr>
          <t>boi_v100001_f
boi_v2621_v_f_3
boi_v2627_v_f_3</t>
        </r>
      </text>
    </comment>
    <comment ref="AE16" authorId="0" shapeId="0" xr:uid="{00000000-0006-0000-0C00-00000E000000}">
      <text>
        <r>
          <rPr>
            <b/>
            <sz val="10"/>
            <color rgb="FF008000"/>
            <rFont val="Arial"/>
            <family val="2"/>
          </rPr>
          <t>boi_v100001_f
boi_v2626_v_f_3
boi_v2627_v_f_3
boi_v2637_v_f_3</t>
        </r>
      </text>
    </comment>
    <comment ref="AF16" authorId="0" shapeId="0" xr:uid="{00000000-0006-0000-0C00-00000F000000}">
      <text>
        <r>
          <rPr>
            <b/>
            <sz val="10"/>
            <color rgb="FF008000"/>
            <rFont val="Arial"/>
            <family val="2"/>
          </rPr>
          <t>boi_v100001_f
boi_v2637_v_f_3
boi_v2650_v_f_3</t>
        </r>
      </text>
    </comment>
    <comment ref="AG16" authorId="0" shapeId="0" xr:uid="{00000000-0006-0000-0C00-000010000000}">
      <text>
        <r>
          <rPr>
            <b/>
            <sz val="10"/>
            <color rgb="FF008000"/>
            <rFont val="Arial"/>
            <family val="2"/>
          </rPr>
          <t>boi_v100001_f
boi_v2635_v_f_3
boi_v2637_v_f_3</t>
        </r>
      </text>
    </comment>
    <comment ref="AI16" authorId="0" shapeId="0" xr:uid="{00000000-0006-0000-0C00-000011000000}">
      <text>
        <r>
          <rPr>
            <b/>
            <sz val="10"/>
            <color rgb="FF008000"/>
            <rFont val="Arial"/>
            <family val="2"/>
          </rPr>
          <t>boi_v100001_f
boi_v2637_v_f_3
boi_v2648_v_f_3</t>
        </r>
      </text>
    </comment>
    <comment ref="AJ16" authorId="0" shapeId="0" xr:uid="{00000000-0006-0000-0C00-000012000000}">
      <text>
        <r>
          <rPr>
            <b/>
            <sz val="10"/>
            <color rgb="FF008000"/>
            <rFont val="Arial"/>
            <family val="2"/>
          </rPr>
          <t>boi_v100001_f
boi_v2637_v_f_3
boi_v2647_v_f_3</t>
        </r>
      </text>
    </comment>
    <comment ref="K17" authorId="0" shapeId="0" xr:uid="{00000000-0006-0000-0C00-000013000000}">
      <text>
        <r>
          <rPr>
            <b/>
            <sz val="10"/>
            <color rgb="FF008000"/>
            <rFont val="Arial"/>
            <family val="2"/>
          </rPr>
          <t>boi_v100001_f
boi_v2635_v_f_1
boi_v2638_v_f_1
boi_v2470_v_f_1</t>
        </r>
      </text>
    </comment>
    <comment ref="M17" authorId="0" shapeId="0" xr:uid="{00000000-0006-0000-0C00-000014000000}">
      <text>
        <r>
          <rPr>
            <b/>
            <sz val="10"/>
            <color rgb="FF008000"/>
            <rFont val="Arial"/>
            <family val="2"/>
          </rPr>
          <t>boi_v100001_f
boi_v2638_v_f_1
boi_v2648_v_f_1
boi_v2471_v_w_1</t>
        </r>
      </text>
    </comment>
    <comment ref="N17" authorId="0" shapeId="0" xr:uid="{00000000-0006-0000-0C00-000015000000}">
      <text>
        <r>
          <rPr>
            <b/>
            <sz val="10"/>
            <color rgb="FF008000"/>
            <rFont val="Arial"/>
            <family val="2"/>
          </rPr>
          <t>boi_v100001_f
boi_v2638_v_f_1
boi_v2647_v_f_1</t>
        </r>
      </text>
    </comment>
    <comment ref="V17" authorId="0" shapeId="0" xr:uid="{00000000-0006-0000-0C00-000016000000}">
      <text>
        <r>
          <rPr>
            <b/>
            <sz val="10"/>
            <color rgb="FF008000"/>
            <rFont val="Arial"/>
            <family val="2"/>
          </rPr>
          <t>boi_v100001_f
boi_v2635_v_f_2
boi_v2638_v_f_2
boi_v2470_v_f_2</t>
        </r>
      </text>
    </comment>
    <comment ref="X17" authorId="0" shapeId="0" xr:uid="{00000000-0006-0000-0C00-000017000000}">
      <text>
        <r>
          <rPr>
            <b/>
            <sz val="10"/>
            <color rgb="FF008000"/>
            <rFont val="Arial"/>
            <family val="2"/>
          </rPr>
          <t>boi_v100001_f
boi_v2638_v_f_2
boi_v2648_v_f_2
boi_v2471_v_w_2</t>
        </r>
      </text>
    </comment>
    <comment ref="Y17" authorId="0" shapeId="0" xr:uid="{00000000-0006-0000-0C00-000018000000}">
      <text>
        <r>
          <rPr>
            <b/>
            <sz val="10"/>
            <color rgb="FF008000"/>
            <rFont val="Arial"/>
            <family val="2"/>
          </rPr>
          <t>boi_v100001_f
boi_v2638_v_f_2
boi_v2647_v_f_2</t>
        </r>
      </text>
    </comment>
    <comment ref="AG17" authorId="0" shapeId="0" xr:uid="{00000000-0006-0000-0C00-000019000000}">
      <text>
        <r>
          <rPr>
            <b/>
            <sz val="10"/>
            <color rgb="FF008000"/>
            <rFont val="Arial"/>
            <family val="2"/>
          </rPr>
          <t>boi_v100001_f
boi_v2635_v_f_3
boi_v2638_v_f_3
boi_v2470_v_f_3</t>
        </r>
      </text>
    </comment>
    <comment ref="AI17" authorId="0" shapeId="0" xr:uid="{00000000-0006-0000-0C00-00001A000000}">
      <text>
        <r>
          <rPr>
            <b/>
            <sz val="10"/>
            <color rgb="FF008000"/>
            <rFont val="Arial"/>
            <family val="2"/>
          </rPr>
          <t>boi_v100001_f
boi_v2638_v_f_3
boi_v2648_v_f_3
boi_v2471_v_w_3</t>
        </r>
      </text>
    </comment>
    <comment ref="AJ17" authorId="0" shapeId="0" xr:uid="{00000000-0006-0000-0C00-00001B000000}">
      <text>
        <r>
          <rPr>
            <b/>
            <sz val="10"/>
            <color rgb="FF008000"/>
            <rFont val="Arial"/>
            <family val="2"/>
          </rPr>
          <t>boi_v100001_f
boi_v2638_v_f_3
boi_v2647_v_f_3</t>
        </r>
      </text>
    </comment>
    <comment ref="N18" authorId="0" shapeId="0" xr:uid="{00000000-0006-0000-0C00-00001C000000}">
      <text>
        <r>
          <rPr>
            <b/>
            <sz val="10"/>
            <color rgb="FF008000"/>
            <rFont val="Arial"/>
            <family val="2"/>
          </rPr>
          <t>boi_v100001_f
boi_v2639_v_f_1
boi_v2647_v_f_1</t>
        </r>
      </text>
    </comment>
    <comment ref="V18" authorId="0" shapeId="0" xr:uid="{00000000-0006-0000-0C00-00001D000000}">
      <text>
        <r>
          <rPr>
            <b/>
            <sz val="10"/>
            <color rgb="FF008000"/>
            <rFont val="Arial"/>
            <family val="2"/>
          </rPr>
          <t>boi_v100001_f
boi_v2635_v_f_2
boi_v2639_v_f_2</t>
        </r>
      </text>
    </comment>
    <comment ref="Y18" authorId="0" shapeId="0" xr:uid="{00000000-0006-0000-0C00-00001E000000}">
      <text>
        <r>
          <rPr>
            <b/>
            <sz val="10"/>
            <color rgb="FF008000"/>
            <rFont val="Arial"/>
            <family val="2"/>
          </rPr>
          <t>boi_v100001_f
boi_v2639_v_f_2
boi_v2647_v_f_2</t>
        </r>
      </text>
    </comment>
    <comment ref="AG18" authorId="0" shapeId="0" xr:uid="{00000000-0006-0000-0C00-00001F000000}">
      <text>
        <r>
          <rPr>
            <b/>
            <sz val="10"/>
            <color rgb="FF008000"/>
            <rFont val="Arial"/>
            <family val="2"/>
          </rPr>
          <t>boi_v100001_f
boi_v2635_v_f_3
boi_v2639_v_f_3</t>
        </r>
      </text>
    </comment>
    <comment ref="AJ18" authorId="0" shapeId="0" xr:uid="{00000000-0006-0000-0C00-000020000000}">
      <text>
        <r>
          <rPr>
            <b/>
            <sz val="10"/>
            <color rgb="FF008000"/>
            <rFont val="Arial"/>
            <family val="2"/>
          </rPr>
          <t>boi_v100001_f
boi_v2639_v_f_3
boi_v2647_v_f_3</t>
        </r>
      </text>
    </comment>
    <comment ref="I19" authorId="0" shapeId="0" xr:uid="{00000000-0006-0000-0C00-000021000000}">
      <text>
        <r>
          <rPr>
            <b/>
            <sz val="10"/>
            <color rgb="FF008000"/>
            <rFont val="Arial"/>
            <family val="2"/>
          </rPr>
          <t>boi_v100001_f
boi_v2626_v_f_1
boi_v2628_v_f_1
boi_v2640_v_f_1</t>
        </r>
      </text>
    </comment>
    <comment ref="N19" authorId="0" shapeId="0" xr:uid="{00000000-0006-0000-0C00-000022000000}">
      <text>
        <r>
          <rPr>
            <b/>
            <sz val="10"/>
            <color rgb="FF008000"/>
            <rFont val="Arial"/>
            <family val="2"/>
          </rPr>
          <t>boi_v100001_f
boi_v2640_v_f_1
boi_v2647_v_f_1</t>
        </r>
      </text>
    </comment>
    <comment ref="T19" authorId="0" shapeId="0" xr:uid="{00000000-0006-0000-0C00-000023000000}">
      <text>
        <r>
          <rPr>
            <b/>
            <sz val="10"/>
            <color rgb="FF008000"/>
            <rFont val="Arial"/>
            <family val="2"/>
          </rPr>
          <t>boi_v100001_f
boi_v2626_v_f_2
boi_v2628_v_f_2
boi_v2640_v_f_2</t>
        </r>
      </text>
    </comment>
    <comment ref="Y19" authorId="0" shapeId="0" xr:uid="{00000000-0006-0000-0C00-000024000000}">
      <text>
        <r>
          <rPr>
            <b/>
            <sz val="10"/>
            <color rgb="FF008000"/>
            <rFont val="Arial"/>
            <family val="2"/>
          </rPr>
          <t>boi_v100001_f
boi_v2640_v_f_2
boi_v2647_v_f_2</t>
        </r>
      </text>
    </comment>
    <comment ref="AE19" authorId="0" shapeId="0" xr:uid="{00000000-0006-0000-0C00-000025000000}">
      <text>
        <r>
          <rPr>
            <b/>
            <sz val="10"/>
            <color rgb="FF008000"/>
            <rFont val="Arial"/>
            <family val="2"/>
          </rPr>
          <t>boi_v100001_f
boi_v2626_v_f_3
boi_v2628_v_f_3
boi_v2640_v_f_3</t>
        </r>
      </text>
    </comment>
    <comment ref="AJ19" authorId="0" shapeId="0" xr:uid="{00000000-0006-0000-0C00-000026000000}">
      <text>
        <r>
          <rPr>
            <b/>
            <sz val="10"/>
            <color rgb="FF008000"/>
            <rFont val="Arial"/>
            <family val="2"/>
          </rPr>
          <t>boi_v100001_f
boi_v2640_v_f_3
boi_v2647_v_f_3</t>
        </r>
      </text>
    </comment>
    <comment ref="I20" authorId="0" shapeId="0" xr:uid="{00000000-0006-0000-0C00-000027000000}">
      <text>
        <r>
          <rPr>
            <b/>
            <sz val="10"/>
            <color rgb="FF008000"/>
            <rFont val="Arial"/>
            <family val="2"/>
          </rPr>
          <t>boi_v100001_f
boi_v2626_v_f_1
boi_v2629_v_f_1
boi_v2641_v_f_1</t>
        </r>
      </text>
    </comment>
    <comment ref="N20" authorId="0" shapeId="0" xr:uid="{00000000-0006-0000-0C00-000028000000}">
      <text>
        <r>
          <rPr>
            <b/>
            <sz val="10"/>
            <color rgb="FF008000"/>
            <rFont val="Arial"/>
            <family val="2"/>
          </rPr>
          <t>boi_v100001_f
boi_v2641_v_f_1
boi_v2647_v_f_1</t>
        </r>
      </text>
    </comment>
    <comment ref="T20" authorId="0" shapeId="0" xr:uid="{00000000-0006-0000-0C00-000029000000}">
      <text>
        <r>
          <rPr>
            <b/>
            <sz val="10"/>
            <color rgb="FF008000"/>
            <rFont val="Arial"/>
            <family val="2"/>
          </rPr>
          <t>boi_v100001_f
boi_v2626_v_f_2
boi_v2629_v_f_2
boi_v2641_v_f_2</t>
        </r>
      </text>
    </comment>
    <comment ref="Y20" authorId="0" shapeId="0" xr:uid="{00000000-0006-0000-0C00-00002A000000}">
      <text>
        <r>
          <rPr>
            <b/>
            <sz val="10"/>
            <color rgb="FF008000"/>
            <rFont val="Arial"/>
            <family val="2"/>
          </rPr>
          <t>boi_v100001_f
boi_v2641_v_f_2
boi_v2647_v_f_2</t>
        </r>
      </text>
    </comment>
    <comment ref="AE20" authorId="0" shapeId="0" xr:uid="{00000000-0006-0000-0C00-00002B000000}">
      <text>
        <r>
          <rPr>
            <b/>
            <sz val="10"/>
            <color rgb="FF008000"/>
            <rFont val="Arial"/>
            <family val="2"/>
          </rPr>
          <t>boi_v100001_f
boi_v2626_v_f_3
boi_v2629_v_f_3
boi_v2641_v_f_3</t>
        </r>
      </text>
    </comment>
    <comment ref="AJ20" authorId="0" shapeId="0" xr:uid="{00000000-0006-0000-0C00-00002C000000}">
      <text>
        <r>
          <rPr>
            <b/>
            <sz val="10"/>
            <color rgb="FF008000"/>
            <rFont val="Arial"/>
            <family val="2"/>
          </rPr>
          <t>boi_v100001_f
boi_v2641_v_f_3
boi_v2647_v_f_3</t>
        </r>
      </text>
    </comment>
    <comment ref="I21" authorId="0" shapeId="0" xr:uid="{00000000-0006-0000-0C00-00002D000000}">
      <text>
        <r>
          <rPr>
            <b/>
            <sz val="10"/>
            <color rgb="FF008000"/>
            <rFont val="Arial"/>
            <family val="2"/>
          </rPr>
          <t>boi_v100001_f
boi_v2626_v_f_1
boi_v2630_v_f_1
boi_v2642_v_f_1</t>
        </r>
      </text>
    </comment>
    <comment ref="N21" authorId="0" shapeId="0" xr:uid="{00000000-0006-0000-0C00-00002E000000}">
      <text>
        <r>
          <rPr>
            <b/>
            <sz val="10"/>
            <color rgb="FF008000"/>
            <rFont val="Arial"/>
            <family val="2"/>
          </rPr>
          <t>boi_v100001_f
boi_v2642_v_f_1
boi_v2647_v_f_1</t>
        </r>
      </text>
    </comment>
    <comment ref="T21" authorId="0" shapeId="0" xr:uid="{00000000-0006-0000-0C00-00002F000000}">
      <text>
        <r>
          <rPr>
            <b/>
            <sz val="10"/>
            <color rgb="FF008000"/>
            <rFont val="Arial"/>
            <family val="2"/>
          </rPr>
          <t>boi_v100001_f
boi_v2626_v_f_2
boi_v2630_v_f_2
boi_v2642_v_f_2</t>
        </r>
      </text>
    </comment>
    <comment ref="Y21" authorId="0" shapeId="0" xr:uid="{00000000-0006-0000-0C00-000030000000}">
      <text>
        <r>
          <rPr>
            <b/>
            <sz val="10"/>
            <color rgb="FF008000"/>
            <rFont val="Arial"/>
            <family val="2"/>
          </rPr>
          <t>boi_v100001_f
boi_v2642_v_f_2
boi_v2647_v_f_2</t>
        </r>
      </text>
    </comment>
    <comment ref="AE21" authorId="0" shapeId="0" xr:uid="{00000000-0006-0000-0C00-000031000000}">
      <text>
        <r>
          <rPr>
            <b/>
            <sz val="10"/>
            <color rgb="FF008000"/>
            <rFont val="Arial"/>
            <family val="2"/>
          </rPr>
          <t>boi_v100001_f
boi_v2626_v_f_3
boi_v2630_v_f_3
boi_v2642_v_f_3</t>
        </r>
      </text>
    </comment>
    <comment ref="AJ21" authorId="0" shapeId="0" xr:uid="{00000000-0006-0000-0C00-000032000000}">
      <text>
        <r>
          <rPr>
            <b/>
            <sz val="10"/>
            <color rgb="FF008000"/>
            <rFont val="Arial"/>
            <family val="2"/>
          </rPr>
          <t>boi_v100001_f
boi_v2642_v_f_3
boi_v2647_v_f_3</t>
        </r>
      </text>
    </comment>
    <comment ref="I22" authorId="0" shapeId="0" xr:uid="{00000000-0006-0000-0C00-000033000000}">
      <text>
        <r>
          <rPr>
            <b/>
            <sz val="10"/>
            <color rgb="FF008000"/>
            <rFont val="Arial"/>
            <family val="2"/>
          </rPr>
          <t>boi_v100001_f
boi_v2626_v_f_1
boi_v2631_v_f_1
boi_v2643_v_f_1</t>
        </r>
      </text>
    </comment>
    <comment ref="N22" authorId="0" shapeId="0" xr:uid="{00000000-0006-0000-0C00-000034000000}">
      <text>
        <r>
          <rPr>
            <b/>
            <sz val="10"/>
            <color rgb="FF008000"/>
            <rFont val="Arial"/>
            <family val="2"/>
          </rPr>
          <t>boi_v100001_f
boi_v2643_v_f_1
boi_v2647_v_f_1</t>
        </r>
      </text>
    </comment>
    <comment ref="T22" authorId="0" shapeId="0" xr:uid="{00000000-0006-0000-0C00-000035000000}">
      <text>
        <r>
          <rPr>
            <b/>
            <sz val="10"/>
            <color rgb="FF008000"/>
            <rFont val="Arial"/>
            <family val="2"/>
          </rPr>
          <t>boi_v100001_f
boi_v2626_v_f_2
boi_v2631_v_f_2
boi_v2643_v_f_2</t>
        </r>
      </text>
    </comment>
    <comment ref="Y22" authorId="0" shapeId="0" xr:uid="{00000000-0006-0000-0C00-000036000000}">
      <text>
        <r>
          <rPr>
            <b/>
            <sz val="10"/>
            <color rgb="FF008000"/>
            <rFont val="Arial"/>
            <family val="2"/>
          </rPr>
          <t>boi_v100001_f
boi_v2643_v_f_2
boi_v2647_v_f_2</t>
        </r>
      </text>
    </comment>
    <comment ref="AE22" authorId="0" shapeId="0" xr:uid="{00000000-0006-0000-0C00-000037000000}">
      <text>
        <r>
          <rPr>
            <b/>
            <sz val="10"/>
            <color rgb="FF008000"/>
            <rFont val="Arial"/>
            <family val="2"/>
          </rPr>
          <t>boi_v100001_f
boi_v2626_v_f_3
boi_v2631_v_f_3
boi_v2643_v_f_3</t>
        </r>
      </text>
    </comment>
    <comment ref="AJ22" authorId="0" shapeId="0" xr:uid="{00000000-0006-0000-0C00-000038000000}">
      <text>
        <r>
          <rPr>
            <b/>
            <sz val="10"/>
            <color rgb="FF008000"/>
            <rFont val="Arial"/>
            <family val="2"/>
          </rPr>
          <t>boi_v100001_f
boi_v2643_v_f_3
boi_v2647_v_f_3</t>
        </r>
      </text>
    </comment>
    <comment ref="I23" authorId="0" shapeId="0" xr:uid="{00000000-0006-0000-0C00-000039000000}">
      <text>
        <r>
          <rPr>
            <b/>
            <sz val="10"/>
            <color rgb="FF008000"/>
            <rFont val="Arial"/>
            <family val="2"/>
          </rPr>
          <t>boi_v100001_f
boi_v2626_v_f_1
boi_v2632_v_f_1
boi_v2644_v_f_1</t>
        </r>
      </text>
    </comment>
    <comment ref="N23" authorId="0" shapeId="0" xr:uid="{00000000-0006-0000-0C00-00003A000000}">
      <text>
        <r>
          <rPr>
            <b/>
            <sz val="10"/>
            <color rgb="FF008000"/>
            <rFont val="Arial"/>
            <family val="2"/>
          </rPr>
          <t>boi_v100001_f
boi_v2644_v_f_1
boi_v2647_v_f_1</t>
        </r>
      </text>
    </comment>
    <comment ref="T23" authorId="0" shapeId="0" xr:uid="{00000000-0006-0000-0C00-00003B000000}">
      <text>
        <r>
          <rPr>
            <b/>
            <sz val="10"/>
            <color rgb="FF008000"/>
            <rFont val="Arial"/>
            <family val="2"/>
          </rPr>
          <t>boi_v100001_f
boi_v2626_v_f_2
boi_v2632_v_f_2
boi_v2644_v_f_2</t>
        </r>
      </text>
    </comment>
    <comment ref="Y23" authorId="0" shapeId="0" xr:uid="{00000000-0006-0000-0C00-00003C000000}">
      <text>
        <r>
          <rPr>
            <b/>
            <sz val="10"/>
            <color rgb="FF008000"/>
            <rFont val="Arial"/>
            <family val="2"/>
          </rPr>
          <t>boi_v100001_f
boi_v2644_v_f_2
boi_v2647_v_f_2</t>
        </r>
      </text>
    </comment>
    <comment ref="AE23" authorId="0" shapeId="0" xr:uid="{00000000-0006-0000-0C00-00003D000000}">
      <text>
        <r>
          <rPr>
            <b/>
            <sz val="10"/>
            <color rgb="FF008000"/>
            <rFont val="Arial"/>
            <family val="2"/>
          </rPr>
          <t>boi_v100001_f
boi_v2626_v_f_3
boi_v2632_v_f_3
boi_v2644_v_f_3</t>
        </r>
      </text>
    </comment>
    <comment ref="AJ23" authorId="0" shapeId="0" xr:uid="{00000000-0006-0000-0C00-00003E000000}">
      <text>
        <r>
          <rPr>
            <b/>
            <sz val="10"/>
            <color rgb="FF008000"/>
            <rFont val="Arial"/>
            <family val="2"/>
          </rPr>
          <t>boi_v100001_f
boi_v2644_v_f_3
boi_v2647_v_f_3</t>
        </r>
      </text>
    </comment>
    <comment ref="I24" authorId="0" shapeId="0" xr:uid="{00000000-0006-0000-0C00-00003F000000}">
      <text>
        <r>
          <rPr>
            <b/>
            <sz val="10"/>
            <color rgb="FF008000"/>
            <rFont val="Arial"/>
            <family val="2"/>
          </rPr>
          <t>boi_v100001_f
boi_v2626_v_f_1
boi_v2633_v_f_1
boi_v2645_v_f_1</t>
        </r>
      </text>
    </comment>
    <comment ref="N24" authorId="0" shapeId="0" xr:uid="{00000000-0006-0000-0C00-000040000000}">
      <text>
        <r>
          <rPr>
            <b/>
            <sz val="10"/>
            <color rgb="FF008000"/>
            <rFont val="Arial"/>
            <family val="2"/>
          </rPr>
          <t>boi_v100001_f
boi_v2645_v_f_1
boi_v2647_v_f_1</t>
        </r>
      </text>
    </comment>
    <comment ref="T24" authorId="0" shapeId="0" xr:uid="{00000000-0006-0000-0C00-000041000000}">
      <text>
        <r>
          <rPr>
            <b/>
            <sz val="10"/>
            <color rgb="FF008000"/>
            <rFont val="Arial"/>
            <family val="2"/>
          </rPr>
          <t>boi_v100001_f
boi_v2626_v_f_2
boi_v2633_v_f_2
boi_v2645_v_f_2</t>
        </r>
      </text>
    </comment>
    <comment ref="Y24" authorId="0" shapeId="0" xr:uid="{00000000-0006-0000-0C00-000042000000}">
      <text>
        <r>
          <rPr>
            <b/>
            <sz val="10"/>
            <color rgb="FF008000"/>
            <rFont val="Arial"/>
            <family val="2"/>
          </rPr>
          <t>boi_v100001_f
boi_v2645_v_f_2
boi_v2647_v_f_2</t>
        </r>
      </text>
    </comment>
    <comment ref="AE24" authorId="0" shapeId="0" xr:uid="{00000000-0006-0000-0C00-000043000000}">
      <text>
        <r>
          <rPr>
            <b/>
            <sz val="10"/>
            <color rgb="FF008000"/>
            <rFont val="Arial"/>
            <family val="2"/>
          </rPr>
          <t>boi_v100001_f
boi_v2626_v_f_3
boi_v2633_v_f_3
boi_v2645_v_f_3</t>
        </r>
      </text>
    </comment>
    <comment ref="AJ24" authorId="0" shapeId="0" xr:uid="{00000000-0006-0000-0C00-000044000000}">
      <text>
        <r>
          <rPr>
            <b/>
            <sz val="10"/>
            <color rgb="FF008000"/>
            <rFont val="Arial"/>
            <family val="2"/>
          </rPr>
          <t>boi_v100001_f
boi_v2645_v_f_3
boi_v2647_v_f_3</t>
        </r>
      </text>
    </comment>
    <comment ref="J25" authorId="0" shapeId="0" xr:uid="{00000000-0006-0000-0C00-000045000000}">
      <text>
        <r>
          <rPr>
            <b/>
            <sz val="10"/>
            <color rgb="FF008000"/>
            <rFont val="Arial"/>
            <family val="2"/>
          </rPr>
          <t>boi_v100001_f
boi_v2649_v_f_1
boi_v2650_v_f_1
boi_v2516_v_w_1</t>
        </r>
      </text>
    </comment>
    <comment ref="M25" authorId="0" shapeId="0" xr:uid="{00000000-0006-0000-0C00-000046000000}">
      <text>
        <r>
          <rPr>
            <b/>
            <sz val="10"/>
            <color rgb="FF008000"/>
            <rFont val="Arial"/>
            <family val="2"/>
          </rPr>
          <t>boi_v100001_f
boi_v2648_v_f_1
boi_v2649_v_f_1
boi_v2514_v_w_1</t>
        </r>
      </text>
    </comment>
    <comment ref="N25" authorId="0" shapeId="0" xr:uid="{00000000-0006-0000-0C00-000047000000}">
      <text>
        <r>
          <rPr>
            <b/>
            <sz val="10"/>
            <color rgb="FF008000"/>
            <rFont val="Arial"/>
            <family val="2"/>
          </rPr>
          <t>boi_v100001_f
boi_v2647_v_f_1
boi_v2649_v_f_1
boi_v2515_v_w_1</t>
        </r>
      </text>
    </comment>
    <comment ref="U25" authorId="0" shapeId="0" xr:uid="{00000000-0006-0000-0C00-000048000000}">
      <text>
        <r>
          <rPr>
            <b/>
            <sz val="10"/>
            <color rgb="FF008000"/>
            <rFont val="Arial"/>
            <family val="2"/>
          </rPr>
          <t>boi_v100001_f
boi_v2649_v_f_2
boi_v2650_v_f_2
boi_v2516_v_w_2</t>
        </r>
      </text>
    </comment>
    <comment ref="Y25" authorId="0" shapeId="0" xr:uid="{00000000-0006-0000-0C00-000049000000}">
      <text>
        <r>
          <rPr>
            <b/>
            <sz val="10"/>
            <color rgb="FF008000"/>
            <rFont val="Arial"/>
            <family val="2"/>
          </rPr>
          <t>boi_v100001_f
boi_v2647_v_f_2
boi_v2649_v_f_2
boi_v2515_v_w_2</t>
        </r>
      </text>
    </comment>
    <comment ref="AF25" authorId="0" shapeId="0" xr:uid="{00000000-0006-0000-0C00-00004A000000}">
      <text>
        <r>
          <rPr>
            <b/>
            <sz val="10"/>
            <color rgb="FF008000"/>
            <rFont val="Arial"/>
            <family val="2"/>
          </rPr>
          <t>boi_v100001_f
boi_v2649_v_f_3
boi_v2650_v_f_3
boi_v2516_v_w_3</t>
        </r>
      </text>
    </comment>
    <comment ref="AJ25" authorId="0" shapeId="0" xr:uid="{00000000-0006-0000-0C00-00004B000000}">
      <text>
        <r>
          <rPr>
            <b/>
            <sz val="10"/>
            <color rgb="FF008000"/>
            <rFont val="Arial"/>
            <family val="2"/>
          </rPr>
          <t>boi_v100001_f
boi_v2647_v_f_3
boi_v2649_v_f_3
boi_v2515_v_w_3</t>
        </r>
      </text>
    </comment>
    <comment ref="I26" authorId="0" shapeId="0" xr:uid="{00000000-0006-0000-0C00-00004C000000}">
      <text>
        <r>
          <rPr>
            <b/>
            <sz val="10"/>
            <color rgb="FF008000"/>
            <rFont val="Arial"/>
            <family val="2"/>
          </rPr>
          <t>boi_v100001_f
boi_v2626_v_f_1
boi_v2634_v_f_1
boi_v2646_v_f_1</t>
        </r>
      </text>
    </comment>
    <comment ref="N26" authorId="0" shapeId="0" xr:uid="{00000000-0006-0000-0C00-00004D000000}">
      <text>
        <r>
          <rPr>
            <b/>
            <sz val="10"/>
            <color rgb="FF008000"/>
            <rFont val="Arial"/>
            <family val="2"/>
          </rPr>
          <t>boi_v100001_f
boi_v2646_v_f_1
boi_v2647_v_f_1</t>
        </r>
      </text>
    </comment>
    <comment ref="T26" authorId="0" shapeId="0" xr:uid="{00000000-0006-0000-0C00-00004E000000}">
      <text>
        <r>
          <rPr>
            <b/>
            <sz val="10"/>
            <color rgb="FF008000"/>
            <rFont val="Arial"/>
            <family val="2"/>
          </rPr>
          <t>boi_v100001_f
boi_v2626_v_f_2
boi_v2634_v_f_2
boi_v2646_v_f_2</t>
        </r>
      </text>
    </comment>
    <comment ref="Y26" authorId="0" shapeId="0" xr:uid="{00000000-0006-0000-0C00-00004F000000}">
      <text>
        <r>
          <rPr>
            <b/>
            <sz val="10"/>
            <color rgb="FF008000"/>
            <rFont val="Arial"/>
            <family val="2"/>
          </rPr>
          <t>boi_v100001_f
boi_v2646_v_f_2
boi_v2647_v_f_2</t>
        </r>
      </text>
    </comment>
    <comment ref="AJ26" authorId="0" shapeId="0" xr:uid="{00000000-0006-0000-0C00-000050000000}">
      <text>
        <r>
          <rPr>
            <b/>
            <sz val="10"/>
            <color rgb="FF008000"/>
            <rFont val="Arial"/>
            <family val="2"/>
          </rPr>
          <t>boi_v100001_f
boi_v2646_v_f_3
boi_v2647_v_f_3</t>
        </r>
      </text>
    </comment>
    <comment ref="D27" authorId="0" shapeId="0" xr:uid="{00000000-0006-0000-0C00-000051000000}">
      <text>
        <r>
          <rPr>
            <b/>
            <sz val="10"/>
            <color rgb="FF008000"/>
            <rFont val="Arial"/>
            <family val="2"/>
          </rPr>
          <t>boi_v100001_f
boi_v2591_v_f_1
boi_v2621_v_f_1</t>
        </r>
      </text>
    </comment>
    <comment ref="E27" authorId="0" shapeId="0" xr:uid="{00000000-0006-0000-0C00-000052000000}">
      <text>
        <r>
          <rPr>
            <b/>
            <sz val="10"/>
            <color rgb="FF008000"/>
            <rFont val="Arial"/>
            <family val="2"/>
          </rPr>
          <t>boi_v100001_f
boi_v2592_v_f_1
boi_v2622_v_f_1</t>
        </r>
      </text>
    </comment>
    <comment ref="F27" authorId="0" shapeId="0" xr:uid="{00000000-0006-0000-0C00-000053000000}">
      <text>
        <r>
          <rPr>
            <b/>
            <sz val="10"/>
            <color rgb="FF008000"/>
            <rFont val="Arial"/>
            <family val="2"/>
          </rPr>
          <t>boi_v100001_f
boi_v2593_v_f_1
boi_v2623_v_f_1</t>
        </r>
      </text>
    </comment>
    <comment ref="G27" authorId="0" shapeId="0" xr:uid="{00000000-0006-0000-0C00-000054000000}">
      <text>
        <r>
          <rPr>
            <b/>
            <sz val="10"/>
            <color rgb="FF008000"/>
            <rFont val="Arial"/>
            <family val="2"/>
          </rPr>
          <t>boi_v100001_f
boi_v2598_v_f_1
boi_v2624_v_f_1</t>
        </r>
      </text>
    </comment>
    <comment ref="H27" authorId="0" shapeId="0" xr:uid="{00000000-0006-0000-0C00-000055000000}">
      <text>
        <r>
          <rPr>
            <b/>
            <sz val="10"/>
            <color rgb="FF008000"/>
            <rFont val="Arial"/>
            <family val="2"/>
          </rPr>
          <t>boi_v100001_f
boi_v2594_v_f_1
boi_v2625_v_f_1</t>
        </r>
      </text>
    </comment>
    <comment ref="I27" authorId="0" shapeId="0" xr:uid="{00000000-0006-0000-0C00-000056000000}">
      <text>
        <r>
          <rPr>
            <b/>
            <sz val="10"/>
            <color rgb="FF008000"/>
            <rFont val="Arial"/>
            <family val="2"/>
          </rPr>
          <t>boi_v100001_f
boi_v2595_v_f_1
boi_v2626_v_f_1</t>
        </r>
      </text>
    </comment>
    <comment ref="J27" authorId="0" shapeId="0" xr:uid="{00000000-0006-0000-0C00-000057000000}">
      <text>
        <r>
          <rPr>
            <b/>
            <sz val="10"/>
            <color rgb="FF008000"/>
            <rFont val="Arial"/>
            <family val="2"/>
          </rPr>
          <t>boi_v100001_f
boi_v2620_v_f_1
boi_v2650_v_f_1</t>
        </r>
      </text>
    </comment>
    <comment ref="K27" authorId="0" shapeId="0" xr:uid="{00000000-0006-0000-0C00-000058000000}">
      <text>
        <r>
          <rPr>
            <b/>
            <sz val="10"/>
            <color rgb="FF008000"/>
            <rFont val="Arial"/>
            <family val="2"/>
          </rPr>
          <t>boi_v100001_f
boi_v2604_v_f_1
boi_v2635_v_f_1</t>
        </r>
      </text>
    </comment>
    <comment ref="L27" authorId="0" shapeId="0" xr:uid="{00000000-0006-0000-0C00-000059000000}">
      <text>
        <r>
          <rPr>
            <b/>
            <sz val="10"/>
            <color rgb="FF008000"/>
            <rFont val="Arial"/>
            <family val="2"/>
          </rPr>
          <t>boi_v100001_f
boi_v2605_v_f_1
boi_v2636_v_f_1</t>
        </r>
      </text>
    </comment>
    <comment ref="M27" authorId="0" shapeId="0" xr:uid="{00000000-0006-0000-0C00-00005A000000}">
      <text>
        <r>
          <rPr>
            <b/>
            <sz val="10"/>
            <color rgb="FF008000"/>
            <rFont val="Arial"/>
            <family val="2"/>
          </rPr>
          <t>boi_v100001_f
boi_v2588_v_f_1
boi_v2618_v_f_1
boi_v2648_v_f_1
boi_v2566_v_w_1</t>
        </r>
      </text>
    </comment>
    <comment ref="N27" authorId="0" shapeId="0" xr:uid="{00000000-0006-0000-0C00-00005B000000}">
      <text>
        <r>
          <rPr>
            <b/>
            <sz val="10"/>
            <color rgb="FF008000"/>
            <rFont val="Arial"/>
            <family val="2"/>
          </rPr>
          <t>boi_v100001_f
boi_v2585_v_f_1
boi_v2588_v_f_1
boi_v2647_v_f_1</t>
        </r>
        <r>
          <rPr>
            <b/>
            <sz val="10"/>
            <color rgb="FFFFA500"/>
            <rFont val="Arial"/>
            <family val="2"/>
          </rPr>
          <t xml:space="preserve">
boi_v2549_v_w_1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{{abs([660-35:R13C1|RPC=Reporting period]
 ({$a}) - [660-13:R27C1|RPC=Reporting period] ({$b})) &lt;= 1}}</t>
        </r>
      </text>
    </comment>
    <comment ref="O27" authorId="0" shapeId="0" xr:uid="{00000000-0006-0000-0C00-00005C000000}">
      <text>
        <r>
          <rPr>
            <b/>
            <sz val="10"/>
            <color rgb="FF008000"/>
            <rFont val="Arial"/>
            <family val="2"/>
          </rPr>
          <t>boi_v100001_f
boi_v2591_v_f_2
boi_v2621_v_f_2</t>
        </r>
      </text>
    </comment>
    <comment ref="P27" authorId="0" shapeId="0" xr:uid="{00000000-0006-0000-0C00-00005D000000}">
      <text>
        <r>
          <rPr>
            <b/>
            <sz val="10"/>
            <color rgb="FF008000"/>
            <rFont val="Arial"/>
            <family val="2"/>
          </rPr>
          <t>boi_v100001_f
boi_v2592_v_f_2
boi_v2622_v_f_2</t>
        </r>
      </text>
    </comment>
    <comment ref="Q27" authorId="0" shapeId="0" xr:uid="{00000000-0006-0000-0C00-00005E000000}">
      <text>
        <r>
          <rPr>
            <b/>
            <sz val="10"/>
            <color rgb="FF008000"/>
            <rFont val="Arial"/>
            <family val="2"/>
          </rPr>
          <t>boi_v100001_f
boi_v2593_v_f_2
boi_v2623_v_f_2</t>
        </r>
      </text>
    </comment>
    <comment ref="R27" authorId="0" shapeId="0" xr:uid="{00000000-0006-0000-0C00-00005F000000}">
      <text>
        <r>
          <rPr>
            <b/>
            <sz val="10"/>
            <color rgb="FF008000"/>
            <rFont val="Arial"/>
            <family val="2"/>
          </rPr>
          <t>boi_v100001_f
boi_v2598_v_f_2
boi_v2624_v_f_2</t>
        </r>
      </text>
    </comment>
    <comment ref="S27" authorId="0" shapeId="0" xr:uid="{00000000-0006-0000-0C00-000060000000}">
      <text>
        <r>
          <rPr>
            <b/>
            <sz val="10"/>
            <color rgb="FF008000"/>
            <rFont val="Arial"/>
            <family val="2"/>
          </rPr>
          <t>boi_v100001_f
boi_v2594_v_f_2
boi_v2625_v_f_2</t>
        </r>
      </text>
    </comment>
    <comment ref="T27" authorId="0" shapeId="0" xr:uid="{00000000-0006-0000-0C00-000061000000}">
      <text>
        <r>
          <rPr>
            <b/>
            <sz val="10"/>
            <color rgb="FF008000"/>
            <rFont val="Arial"/>
            <family val="2"/>
          </rPr>
          <t>boi_v100001_f
boi_v2595_v_f_2
boi_v2626_v_f_2</t>
        </r>
      </text>
    </comment>
    <comment ref="U27" authorId="0" shapeId="0" xr:uid="{00000000-0006-0000-0C00-000062000000}">
      <text>
        <r>
          <rPr>
            <b/>
            <sz val="10"/>
            <color rgb="FF008000"/>
            <rFont val="Arial"/>
            <family val="2"/>
          </rPr>
          <t>boi_v100001_f
boi_v2620_v_f_2
boi_v2650_v_f_2</t>
        </r>
      </text>
    </comment>
    <comment ref="V27" authorId="0" shapeId="0" xr:uid="{00000000-0006-0000-0C00-000063000000}">
      <text>
        <r>
          <rPr>
            <b/>
            <sz val="10"/>
            <color rgb="FF008000"/>
            <rFont val="Arial"/>
            <family val="2"/>
          </rPr>
          <t>boi_v100001_f
boi_v2604_v_f_2
boi_v2635_v_f_2</t>
        </r>
      </text>
    </comment>
    <comment ref="W27" authorId="0" shapeId="0" xr:uid="{00000000-0006-0000-0C00-000064000000}">
      <text>
        <r>
          <rPr>
            <b/>
            <sz val="10"/>
            <color rgb="FF008000"/>
            <rFont val="Arial"/>
            <family val="2"/>
          </rPr>
          <t>boi_v100001_f
boi_v2605_v_f_2
boi_v2636_v_f_2</t>
        </r>
      </text>
    </comment>
    <comment ref="X27" authorId="0" shapeId="0" xr:uid="{00000000-0006-0000-0C00-000065000000}">
      <text>
        <r>
          <rPr>
            <b/>
            <sz val="10"/>
            <color rgb="FF008000"/>
            <rFont val="Arial"/>
            <family val="2"/>
          </rPr>
          <t>boi_v100001_f
boi_v2588_v_f_2
boi_v2618_v_f_2
boi_v2648_v_f_2
boi_v2566_v_w_2</t>
        </r>
      </text>
    </comment>
    <comment ref="Y27" authorId="0" shapeId="0" xr:uid="{00000000-0006-0000-0C00-000066000000}">
      <text>
        <r>
          <rPr>
            <b/>
            <sz val="10"/>
            <color rgb="FF008000"/>
            <rFont val="Arial"/>
            <family val="2"/>
          </rPr>
          <t>boi_v100001_f
boi_v2585_v_f_2
boi_v2588_v_f_2
boi_v2647_v_f_2</t>
        </r>
        <r>
          <rPr>
            <b/>
            <sz val="10"/>
            <color rgb="FFFFA500"/>
            <rFont val="Arial"/>
            <family val="2"/>
          </rPr>
          <t xml:space="preserve">
boi_v2549_v_w_2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{{abs([660-35:R13C1|RPC=Quarter (Year -1)]
 ({$a}) - [660-13:R27C1|RPC=Quarter (Year -1)] ({$b})) &lt;= 1}}</t>
        </r>
      </text>
    </comment>
    <comment ref="Z27" authorId="0" shapeId="0" xr:uid="{00000000-0006-0000-0C00-000067000000}">
      <text>
        <r>
          <rPr>
            <b/>
            <sz val="10"/>
            <color rgb="FF008000"/>
            <rFont val="Arial"/>
            <family val="2"/>
          </rPr>
          <t>boi_v100001_f
boi_v2621_v_f_3</t>
        </r>
      </text>
    </comment>
    <comment ref="AA27" authorId="0" shapeId="0" xr:uid="{00000000-0006-0000-0C00-000068000000}">
      <text>
        <r>
          <rPr>
            <b/>
            <sz val="10"/>
            <color rgb="FF008000"/>
            <rFont val="Arial"/>
            <family val="2"/>
          </rPr>
          <t>boi_v100001_f
boi_v2622_v_f_3</t>
        </r>
      </text>
    </comment>
    <comment ref="AB27" authorId="0" shapeId="0" xr:uid="{00000000-0006-0000-0C00-000069000000}">
      <text>
        <r>
          <rPr>
            <b/>
            <sz val="10"/>
            <color rgb="FF008000"/>
            <rFont val="Arial"/>
            <family val="2"/>
          </rPr>
          <t>boi_v100001_f
boi_v2623_v_f_3</t>
        </r>
      </text>
    </comment>
    <comment ref="AC27" authorId="0" shapeId="0" xr:uid="{00000000-0006-0000-0C00-00006A000000}">
      <text>
        <r>
          <rPr>
            <b/>
            <sz val="10"/>
            <color rgb="FF008000"/>
            <rFont val="Arial"/>
            <family val="2"/>
          </rPr>
          <t>boi_v100001_f
boi_v2624_v_f_3</t>
        </r>
      </text>
    </comment>
    <comment ref="AD27" authorId="0" shapeId="0" xr:uid="{00000000-0006-0000-0C00-00006B000000}">
      <text>
        <r>
          <rPr>
            <b/>
            <sz val="10"/>
            <color rgb="FF008000"/>
            <rFont val="Arial"/>
            <family val="2"/>
          </rPr>
          <t>boi_v100001_f
boi_v2625_v_f_3</t>
        </r>
      </text>
    </comment>
    <comment ref="AE27" authorId="0" shapeId="0" xr:uid="{00000000-0006-0000-0C00-00006C000000}">
      <text>
        <r>
          <rPr>
            <b/>
            <sz val="10"/>
            <color rgb="FF008000"/>
            <rFont val="Arial"/>
            <family val="2"/>
          </rPr>
          <t>boi_v100001_f
boi_v2626_v_f_3</t>
        </r>
      </text>
    </comment>
    <comment ref="AF27" authorId="0" shapeId="0" xr:uid="{00000000-0006-0000-0C00-00006D000000}">
      <text>
        <r>
          <rPr>
            <b/>
            <sz val="10"/>
            <color rgb="FF008000"/>
            <rFont val="Arial"/>
            <family val="2"/>
          </rPr>
          <t>boi_v100001_f
boi_v2650_v_f_3</t>
        </r>
      </text>
    </comment>
    <comment ref="AG27" authorId="0" shapeId="0" xr:uid="{00000000-0006-0000-0C00-00006E000000}">
      <text>
        <r>
          <rPr>
            <b/>
            <sz val="10"/>
            <color rgb="FF008000"/>
            <rFont val="Arial"/>
            <family val="2"/>
          </rPr>
          <t>boi_v100001_f
boi_v2635_v_f_3</t>
        </r>
      </text>
    </comment>
    <comment ref="AH27" authorId="0" shapeId="0" xr:uid="{00000000-0006-0000-0C00-00006F000000}">
      <text>
        <r>
          <rPr>
            <b/>
            <sz val="10"/>
            <color rgb="FF008000"/>
            <rFont val="Arial"/>
            <family val="2"/>
          </rPr>
          <t>boi_v100001_f
boi_v2636_v_f_3</t>
        </r>
      </text>
    </comment>
    <comment ref="AI27" authorId="0" shapeId="0" xr:uid="{00000000-0006-0000-0C00-000070000000}">
      <text>
        <r>
          <rPr>
            <b/>
            <sz val="10"/>
            <color rgb="FF008000"/>
            <rFont val="Arial"/>
            <family val="2"/>
          </rPr>
          <t>boi_v100001_f
boi_v2588_v_f_3
boi_v2648_v_f_3
boi_v2566_v_w_3</t>
        </r>
      </text>
    </comment>
    <comment ref="AJ27" authorId="0" shapeId="0" xr:uid="{00000000-0006-0000-0C00-000071000000}">
      <text>
        <r>
          <rPr>
            <b/>
            <sz val="10"/>
            <color rgb="FF008000"/>
            <rFont val="Arial"/>
            <family val="2"/>
          </rPr>
          <t>boi_v100001_f
boi_v2585_v_f_3
boi_v2588_v_f_3
boi_v2647_v_f_3</t>
        </r>
        <r>
          <rPr>
            <b/>
            <sz val="10"/>
            <color rgb="FFFFA500"/>
            <rFont val="Arial"/>
            <family val="2"/>
          </rPr>
          <t xml:space="preserve">
boi_v2549_v_w_3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{{abs([660-35:R13C1|RPC=Year (-1)] ({$a}) -
 [660-13:R27C1|RPC=Year (-1)] ({$b})) &lt;= 1}}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4" authorId="0" shapeId="0" xr:uid="{00000000-0006-0000-0D00-000001000000}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4" authorId="0" shapeId="0" xr:uid="{00000000-0006-0000-0D00-000002000000}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4" authorId="0" shapeId="0" xr:uid="{00000000-0006-0000-0D00-000003000000}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4" authorId="0" shapeId="0" xr:uid="{00000000-0006-0000-0D00-000004000000}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5" authorId="0" shapeId="0" xr:uid="{00000000-0006-0000-0D00-000005000000}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5" authorId="0" shapeId="0" xr:uid="{00000000-0006-0000-0D00-000006000000}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5" authorId="0" shapeId="0" xr:uid="{00000000-0006-0000-0D00-000007000000}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5" authorId="0" shapeId="0" xr:uid="{00000000-0006-0000-0D00-000008000000}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6" authorId="0" shapeId="0" xr:uid="{00000000-0006-0000-0D00-000009000000}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6" authorId="0" shapeId="0" xr:uid="{00000000-0006-0000-0D00-00000A000000}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6" authorId="0" shapeId="0" xr:uid="{00000000-0006-0000-0D00-00000B000000}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6" authorId="0" shapeId="0" xr:uid="{00000000-0006-0000-0D00-00000C000000}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G17" authorId="0" shapeId="0" xr:uid="{00000000-0006-0000-0D00-00000D000000}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I17" authorId="0" shapeId="0" xr:uid="{00000000-0006-0000-0D00-00000E000000}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9" authorId="0" shapeId="0" xr:uid="{00000000-0006-0000-0D00-00000F000000}">
      <text>
        <r>
          <rPr>
            <b/>
            <sz val="10"/>
            <color rgb="FF008000"/>
            <rFont val="Arial"/>
            <family val="2"/>
          </rPr>
          <t>boi_v100001_f
boi_v2651_v_f_1
boi_v2657_v_w_1
boi_v2659_v_f_1</t>
        </r>
      </text>
    </comment>
    <comment ref="G19" authorId="0" shapeId="0" xr:uid="{00000000-0006-0000-0D00-000010000000}">
      <text>
        <r>
          <rPr>
            <b/>
            <sz val="10"/>
            <color rgb="FF008000"/>
            <rFont val="Arial"/>
            <family val="2"/>
          </rPr>
          <t>boi_v100001_f
boi_v2651_v_f_2
boi_v2657_v_w_2
boi_v2659_v_f_2</t>
        </r>
      </text>
    </comment>
    <comment ref="H19" authorId="0" shapeId="0" xr:uid="{00000000-0006-0000-0D00-000011000000}">
      <text>
        <r>
          <rPr>
            <b/>
            <sz val="10"/>
            <color rgb="FF008000"/>
            <rFont val="Arial"/>
            <family val="2"/>
          </rPr>
          <t>boi_v100001_f
boi_v2652_v_f_1
boi_v2658_v_w_1
boi_v2660_v_f_1</t>
        </r>
      </text>
    </comment>
    <comment ref="I19" authorId="0" shapeId="0" xr:uid="{00000000-0006-0000-0D00-000012000000}">
      <text>
        <r>
          <rPr>
            <b/>
            <sz val="10"/>
            <color rgb="FF008000"/>
            <rFont val="Arial"/>
            <family val="2"/>
          </rPr>
          <t>boi_v100001_f
boi_v2652_v_f_2
boi_v2658_v_w_2
boi_v2660_v_f_2</t>
        </r>
      </text>
    </comment>
    <comment ref="G20" authorId="0" shapeId="0" xr:uid="{00000000-0006-0000-0D00-000013000000}">
      <text>
        <r>
          <rPr>
            <b/>
            <sz val="10"/>
            <color rgb="FF008000"/>
            <rFont val="Arial"/>
            <family val="2"/>
          </rPr>
          <t>boi_v100001_f
boi_v2657_v_w_2</t>
        </r>
      </text>
    </comment>
    <comment ref="I20" authorId="0" shapeId="0" xr:uid="{00000000-0006-0000-0D00-000014000000}">
      <text>
        <r>
          <rPr>
            <b/>
            <sz val="10"/>
            <color rgb="FF008000"/>
            <rFont val="Arial"/>
            <family val="2"/>
          </rPr>
          <t>boi_v100001_f
boi_v2658_v_w_2</t>
        </r>
      </text>
    </comment>
    <comment ref="F22" authorId="0" shapeId="0" xr:uid="{00000000-0006-0000-0D00-000015000000}">
      <text>
        <r>
          <rPr>
            <b/>
            <sz val="10"/>
            <color rgb="FF008000"/>
            <rFont val="Arial"/>
            <family val="2"/>
          </rPr>
          <t>boi_v100001_f
boi_v2497_v_f_1
boi_v2651_v_f_1
boi_v2655_v_f_1</t>
        </r>
      </text>
    </comment>
    <comment ref="G22" authorId="0" shapeId="0" xr:uid="{00000000-0006-0000-0D00-000016000000}">
      <text>
        <r>
          <rPr>
            <b/>
            <sz val="10"/>
            <color rgb="FF008000"/>
            <rFont val="Arial"/>
            <family val="2"/>
          </rPr>
          <t>boi_v100001_f
boi_v2497_v_f_2
boi_v2651_v_f_2
boi_v2655_v_f_2</t>
        </r>
      </text>
    </comment>
    <comment ref="H22" authorId="0" shapeId="0" xr:uid="{00000000-0006-0000-0D00-000017000000}">
      <text>
        <r>
          <rPr>
            <b/>
            <sz val="10"/>
            <color rgb="FF008000"/>
            <rFont val="Arial"/>
            <family val="2"/>
          </rPr>
          <t>boi_v100001_f
boi_v2498_v_f_1
boi_v2652_v_f_1
boi_v2656_v_f_1
boi_v2480_v_w_1</t>
        </r>
      </text>
    </comment>
    <comment ref="I22" authorId="0" shapeId="0" xr:uid="{00000000-0006-0000-0D00-000018000000}">
      <text>
        <r>
          <rPr>
            <b/>
            <sz val="10"/>
            <color rgb="FF008000"/>
            <rFont val="Arial"/>
            <family val="2"/>
          </rPr>
          <t>boi_v100001_f
boi_v2498_v_f_2
boi_v2652_v_f_2
boi_v2656_v_f_2
boi_v2480_v_w_2</t>
        </r>
      </text>
    </comment>
    <comment ref="F23" authorId="0" shapeId="0" xr:uid="{00000000-0006-0000-0D00-000019000000}">
      <text>
        <r>
          <rPr>
            <b/>
            <sz val="10"/>
            <color rgb="FF008000"/>
            <rFont val="Arial"/>
            <family val="2"/>
          </rPr>
          <t>boi_v100001_f
boi_v2653_v_f_1</t>
        </r>
      </text>
    </comment>
    <comment ref="G23" authorId="0" shapeId="0" xr:uid="{00000000-0006-0000-0D00-00001A000000}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3" authorId="0" shapeId="0" xr:uid="{00000000-0006-0000-0D00-00001B000000}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3" authorId="0" shapeId="0" xr:uid="{00000000-0006-0000-0D00-00001C000000}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G24" authorId="0" shapeId="0" xr:uid="{00000000-0006-0000-0D00-00001D000000}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4" authorId="0" shapeId="0" xr:uid="{00000000-0006-0000-0D00-00001E000000}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4" authorId="0" shapeId="0" xr:uid="{00000000-0006-0000-0D00-00001F000000}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F25" authorId="0" shapeId="0" xr:uid="{00000000-0006-0000-0D00-000020000000}">
      <text>
        <r>
          <rPr>
            <b/>
            <sz val="10"/>
            <color rgb="FF008000"/>
            <rFont val="Arial"/>
            <family val="2"/>
          </rPr>
          <t>boi_v100001_f
boi_v2653_v_f_1</t>
        </r>
      </text>
    </comment>
    <comment ref="H25" authorId="0" shapeId="0" xr:uid="{00000000-0006-0000-0D00-000021000000}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F26" authorId="0" shapeId="0" xr:uid="{00000000-0006-0000-0D00-000022000000}">
      <text>
        <r>
          <rPr>
            <b/>
            <sz val="10"/>
            <color rgb="FF008000"/>
            <rFont val="Arial"/>
            <family val="2"/>
          </rPr>
          <t>boi_v100001_f
boi_v2653_v_f_1</t>
        </r>
      </text>
    </comment>
    <comment ref="H26" authorId="0" shapeId="0" xr:uid="{00000000-0006-0000-0D00-000023000000}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6" authorId="0" shapeId="0" xr:uid="{00000000-0006-0000-0D00-000024000000}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F28" authorId="0" shapeId="0" xr:uid="{00000000-0006-0000-0D00-000025000000}">
      <text>
        <r>
          <rPr>
            <b/>
            <sz val="10"/>
            <color rgb="FF008000"/>
            <rFont val="Arial"/>
            <family val="2"/>
          </rPr>
          <t>boi_v100001_f
boi_v2653_v_f_1</t>
        </r>
      </text>
    </comment>
    <comment ref="G28" authorId="0" shapeId="0" xr:uid="{00000000-0006-0000-0D00-000026000000}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8" authorId="0" shapeId="0" xr:uid="{00000000-0006-0000-0D00-000027000000}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F30" authorId="0" shapeId="0" xr:uid="{00000000-0006-0000-0D00-000028000000}">
      <text>
        <r>
          <rPr>
            <b/>
            <sz val="10"/>
            <color rgb="FF008000"/>
            <rFont val="Arial"/>
            <family val="2"/>
          </rPr>
          <t>boi_v100001_f
boi_v2497_v_f_1
boi_v2653_v_f_1
boi_v2655_v_f_1</t>
        </r>
      </text>
    </comment>
    <comment ref="G30" authorId="0" shapeId="0" xr:uid="{00000000-0006-0000-0D00-000029000000}">
      <text>
        <r>
          <rPr>
            <b/>
            <sz val="10"/>
            <color rgb="FF008000"/>
            <rFont val="Arial"/>
            <family val="2"/>
          </rPr>
          <t>boi_v100001_f
boi_v2497_v_f_2
boi_v2653_v_f_2
boi_v2655_v_f_2</t>
        </r>
      </text>
    </comment>
    <comment ref="H30" authorId="0" shapeId="0" xr:uid="{00000000-0006-0000-0D00-00002A000000}">
      <text>
        <r>
          <rPr>
            <b/>
            <sz val="10"/>
            <color rgb="FF008000"/>
            <rFont val="Arial"/>
            <family val="2"/>
          </rPr>
          <t>boi_v100001_f
boi_v2498_v_f_1
boi_v2654_v_f_1
boi_v2656_v_f_1
boi_v2481_v_w_1</t>
        </r>
      </text>
    </comment>
    <comment ref="I30" authorId="0" shapeId="0" xr:uid="{00000000-0006-0000-0D00-00002B000000}">
      <text>
        <r>
          <rPr>
            <b/>
            <sz val="10"/>
            <color rgb="FF008000"/>
            <rFont val="Arial"/>
            <family val="2"/>
          </rPr>
          <t>boi_v100001_f
boi_v2498_v_f_2
boi_v2654_v_f_2
boi_v2656_v_f_2
boi_v2481_v_w_2</t>
        </r>
      </text>
    </comment>
    <comment ref="F31" authorId="0" shapeId="0" xr:uid="{00000000-0006-0000-0D00-00002C000000}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
boi_v4298_v_w_1</t>
        </r>
      </text>
    </comment>
    <comment ref="G31" authorId="0" shapeId="0" xr:uid="{00000000-0006-0000-0D00-00002D000000}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H31" authorId="0" shapeId="0" xr:uid="{00000000-0006-0000-0D00-00002E000000}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
boi_v4320_v_w_1</t>
        </r>
      </text>
    </comment>
    <comment ref="I31" authorId="0" shapeId="0" xr:uid="{00000000-0006-0000-0D00-00002F000000}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
boi_v4320_v_w_2</t>
        </r>
      </text>
    </comment>
    <comment ref="F33" authorId="0" shapeId="0" xr:uid="{00000000-0006-0000-0D00-000030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3" authorId="0" shapeId="0" xr:uid="{00000000-0006-0000-0D00-00003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3" authorId="0" shapeId="0" xr:uid="{00000000-0006-0000-0D00-00003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3" authorId="0" shapeId="0" xr:uid="{00000000-0006-0000-0D00-00003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4" authorId="0" shapeId="0" xr:uid="{00000000-0006-0000-0D00-000034000000}">
      <text>
        <r>
          <rPr>
            <b/>
            <sz val="10"/>
            <color rgb="FF008000"/>
            <rFont val="Arial"/>
            <family val="2"/>
          </rPr>
          <t>boi_v100001_f
boi_v2659_v_f_1</t>
        </r>
      </text>
    </comment>
    <comment ref="G34" authorId="0" shapeId="0" xr:uid="{00000000-0006-0000-0D00-000035000000}">
      <text>
        <r>
          <rPr>
            <b/>
            <sz val="10"/>
            <color rgb="FF008000"/>
            <rFont val="Arial"/>
            <family val="2"/>
          </rPr>
          <t>boi_v100001_f
boi_v2659_v_f_2</t>
        </r>
      </text>
    </comment>
    <comment ref="H34" authorId="0" shapeId="0" xr:uid="{00000000-0006-0000-0D00-000036000000}">
      <text>
        <r>
          <rPr>
            <b/>
            <sz val="10"/>
            <color rgb="FF008000"/>
            <rFont val="Arial"/>
            <family val="2"/>
          </rPr>
          <t>boi_v100001_f
boi_v2660_v_f_1</t>
        </r>
      </text>
    </comment>
    <comment ref="I34" authorId="0" shapeId="0" xr:uid="{00000000-0006-0000-0D00-000037000000}">
      <text>
        <r>
          <rPr>
            <b/>
            <sz val="10"/>
            <color rgb="FF008000"/>
            <rFont val="Arial"/>
            <family val="2"/>
          </rPr>
          <t>boi_v100001_f
boi_v2660_v_f_2</t>
        </r>
      </text>
    </comment>
    <comment ref="F35" authorId="0" shapeId="0" xr:uid="{00000000-0006-0000-0D00-000038000000}">
      <text>
        <r>
          <rPr>
            <b/>
            <sz val="10"/>
            <color rgb="FF008000"/>
            <rFont val="Arial"/>
            <family val="2"/>
          </rPr>
          <t>boi_v100001_f
boi_v2659_v_f_1</t>
        </r>
      </text>
    </comment>
    <comment ref="G35" authorId="0" shapeId="0" xr:uid="{00000000-0006-0000-0D00-000039000000}">
      <text>
        <r>
          <rPr>
            <b/>
            <sz val="10"/>
            <color rgb="FF008000"/>
            <rFont val="Arial"/>
            <family val="2"/>
          </rPr>
          <t>boi_v100001_f
boi_v2659_v_f_2</t>
        </r>
      </text>
    </comment>
    <comment ref="H35" authorId="0" shapeId="0" xr:uid="{00000000-0006-0000-0D00-00003A000000}">
      <text>
        <r>
          <rPr>
            <b/>
            <sz val="10"/>
            <color rgb="FF008000"/>
            <rFont val="Arial"/>
            <family val="2"/>
          </rPr>
          <t>boi_v100001_f
boi_v2660_v_f_1</t>
        </r>
      </text>
    </comment>
    <comment ref="I35" authorId="0" shapeId="0" xr:uid="{00000000-0006-0000-0D00-00003B000000}">
      <text>
        <r>
          <rPr>
            <b/>
            <sz val="10"/>
            <color rgb="FF008000"/>
            <rFont val="Arial"/>
            <family val="2"/>
          </rPr>
          <t>boi_v100001_f
boi_v2660_v_f_2</t>
        </r>
      </text>
    </comment>
    <comment ref="F36" authorId="0" shapeId="0" xr:uid="{00000000-0006-0000-0D00-00003C000000}">
      <text>
        <r>
          <rPr>
            <b/>
            <sz val="10"/>
            <color rgb="FF008000"/>
            <rFont val="Arial"/>
            <family val="2"/>
          </rPr>
          <t>boi_v100001_f
boi_v2659_v_f_1</t>
        </r>
      </text>
    </comment>
    <comment ref="H36" authorId="0" shapeId="0" xr:uid="{00000000-0006-0000-0D00-00003D000000}">
      <text>
        <r>
          <rPr>
            <b/>
            <sz val="10"/>
            <color rgb="FF008000"/>
            <rFont val="Arial"/>
            <family val="2"/>
          </rPr>
          <t>boi_v100001_f
boi_v2660_v_f_1</t>
        </r>
      </text>
    </comment>
    <comment ref="F37" authorId="0" shapeId="0" xr:uid="{00000000-0006-0000-0D00-00003E000000}">
      <text>
        <r>
          <rPr>
            <b/>
            <sz val="10"/>
            <color rgb="FF008000"/>
            <rFont val="Arial"/>
            <family val="2"/>
          </rPr>
          <t>boi_v100001_f
boi_v2651_v_f_1
boi_v2657_v_w_1
boi_v2659_v_f_1</t>
        </r>
      </text>
    </comment>
    <comment ref="G37" authorId="0" shapeId="0" xr:uid="{00000000-0006-0000-0D00-00003F000000}">
      <text>
        <r>
          <rPr>
            <b/>
            <sz val="10"/>
            <color rgb="FF008000"/>
            <rFont val="Arial"/>
            <family val="2"/>
          </rPr>
          <t>boi_v100001_f
boi_v2651_v_f_2
boi_v2657_v_w_2
boi_v2659_v_f_2</t>
        </r>
      </text>
    </comment>
    <comment ref="H37" authorId="0" shapeId="0" xr:uid="{00000000-0006-0000-0D00-000040000000}">
      <text>
        <r>
          <rPr>
            <b/>
            <sz val="10"/>
            <color rgb="FF008000"/>
            <rFont val="Arial"/>
            <family val="2"/>
          </rPr>
          <t>boi_v100001_f
boi_v2652_v_f_1
boi_v2658_v_w_1
boi_v2660_v_f_1</t>
        </r>
      </text>
    </comment>
    <comment ref="I37" authorId="0" shapeId="0" xr:uid="{00000000-0006-0000-0D00-000041000000}">
      <text>
        <r>
          <rPr>
            <b/>
            <sz val="10"/>
            <color rgb="FF008000"/>
            <rFont val="Arial"/>
            <family val="2"/>
          </rPr>
          <t>boi_v100001_f
boi_v2652_v_f_2
boi_v2658_v_w_2
boi_v2660_v_f_2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4" authorId="0" shapeId="0" xr:uid="{00000000-0006-0000-0E00-000001000000}">
      <text>
        <r>
          <rPr>
            <b/>
            <sz val="10"/>
            <color rgb="FF008000"/>
            <rFont val="Arial"/>
            <family val="2"/>
          </rPr>
          <t>boi_v100001_f
boi_v2666_v_f_1</t>
        </r>
      </text>
    </comment>
    <comment ref="G14" authorId="0" shapeId="0" xr:uid="{00000000-0006-0000-0E00-000002000000}">
      <text>
        <r>
          <rPr>
            <b/>
            <sz val="10"/>
            <color rgb="FF008000"/>
            <rFont val="Arial"/>
            <family val="2"/>
          </rPr>
          <t>boi_v100001_f
boi_v2666_v_f_2</t>
        </r>
      </text>
    </comment>
    <comment ref="H14" authorId="0" shapeId="0" xr:uid="{00000000-0006-0000-0E00-000003000000}">
      <text>
        <r>
          <rPr>
            <b/>
            <sz val="10"/>
            <color rgb="FF008000"/>
            <rFont val="Arial"/>
            <family val="2"/>
          </rPr>
          <t>boi_v100001_f
boi_v2667_v_f_1</t>
        </r>
      </text>
    </comment>
    <comment ref="I14" authorId="0" shapeId="0" xr:uid="{00000000-0006-0000-0E00-000004000000}">
      <text>
        <r>
          <rPr>
            <b/>
            <sz val="10"/>
            <color rgb="FF008000"/>
            <rFont val="Arial"/>
            <family val="2"/>
          </rPr>
          <t>boi_v100001_f
boi_v2667_v_f_2</t>
        </r>
      </text>
    </comment>
    <comment ref="F18" authorId="0" shapeId="0" xr:uid="{00000000-0006-0000-0E00-000005000000}">
      <text>
        <r>
          <rPr>
            <b/>
            <sz val="10"/>
            <color rgb="FF008000"/>
            <rFont val="Arial"/>
            <family val="2"/>
          </rPr>
          <t>boi_v100001_f
boi_v2663_v_f_1</t>
        </r>
      </text>
    </comment>
    <comment ref="G18" authorId="0" shapeId="0" xr:uid="{00000000-0006-0000-0E00-000006000000}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H18" authorId="0" shapeId="0" xr:uid="{00000000-0006-0000-0E00-000007000000}">
      <text>
        <r>
          <rPr>
            <b/>
            <sz val="10"/>
            <color rgb="FF008000"/>
            <rFont val="Arial"/>
            <family val="2"/>
          </rPr>
          <t>boi_v100001_f
boi_v2668_v_f_1</t>
        </r>
      </text>
    </comment>
    <comment ref="I18" authorId="0" shapeId="0" xr:uid="{00000000-0006-0000-0E00-000008000000}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G19" authorId="0" shapeId="0" xr:uid="{00000000-0006-0000-0E00-000009000000}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I19" authorId="0" shapeId="0" xr:uid="{00000000-0006-0000-0E00-00000A000000}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G20" authorId="0" shapeId="0" xr:uid="{00000000-0006-0000-0E00-00000B000000}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H20" authorId="0" shapeId="0" xr:uid="{00000000-0006-0000-0E00-00000C000000}">
      <text>
        <r>
          <rPr>
            <b/>
            <sz val="10"/>
            <color rgb="FF008000"/>
            <rFont val="Arial"/>
            <family val="2"/>
          </rPr>
          <t>boi_v100001_f
boi_v2668_v_f_1</t>
        </r>
      </text>
    </comment>
    <comment ref="I20" authorId="0" shapeId="0" xr:uid="{00000000-0006-0000-0E00-00000D000000}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F22" authorId="0" shapeId="0" xr:uid="{00000000-0006-0000-0E00-00000E000000}">
      <text>
        <r>
          <rPr>
            <b/>
            <sz val="10"/>
            <color rgb="FF008000"/>
            <rFont val="Arial"/>
            <family val="2"/>
          </rPr>
          <t>boi_v100001_f
boi_v2663_v_f_1
boi_v2666_v_f_1</t>
        </r>
      </text>
    </comment>
    <comment ref="G22" authorId="0" shapeId="0" xr:uid="{00000000-0006-0000-0E00-00000F000000}">
      <text>
        <r>
          <rPr>
            <b/>
            <sz val="10"/>
            <color rgb="FF008000"/>
            <rFont val="Arial"/>
            <family val="2"/>
          </rPr>
          <t>boi_v100001_f
boi_v2663_v_f_2
boi_v2666_v_f_2</t>
        </r>
      </text>
    </comment>
    <comment ref="H22" authorId="0" shapeId="0" xr:uid="{00000000-0006-0000-0E00-000010000000}">
      <text>
        <r>
          <rPr>
            <b/>
            <sz val="10"/>
            <color rgb="FF008000"/>
            <rFont val="Arial"/>
            <family val="2"/>
          </rPr>
          <t>boi_v100001_f
boi_v2667_v_f_1
boi_v2668_v_f_1</t>
        </r>
      </text>
    </comment>
    <comment ref="I22" authorId="0" shapeId="0" xr:uid="{00000000-0006-0000-0E00-000011000000}">
      <text>
        <r>
          <rPr>
            <b/>
            <sz val="10"/>
            <color rgb="FF008000"/>
            <rFont val="Arial"/>
            <family val="2"/>
          </rPr>
          <t>boi_v100001_f
boi_v2667_v_f_2
boi_v2668_v_f_2</t>
        </r>
      </text>
    </comment>
    <comment ref="F23" authorId="0" shapeId="0" xr:uid="{00000000-0006-0000-0E00-000012000000}">
      <text>
        <r>
          <rPr>
            <b/>
            <sz val="10"/>
            <color rgb="FF008000"/>
            <rFont val="Arial"/>
            <family val="2"/>
          </rPr>
          <t>boi_v100001_f
boi_v2666_v_f_1</t>
        </r>
      </text>
    </comment>
    <comment ref="G23" authorId="0" shapeId="0" xr:uid="{00000000-0006-0000-0E00-000013000000}">
      <text>
        <r>
          <rPr>
            <b/>
            <sz val="10"/>
            <color rgb="FF008000"/>
            <rFont val="Arial"/>
            <family val="2"/>
          </rPr>
          <t>boi_v100001_f
boi_v2666_v_f_2</t>
        </r>
      </text>
    </comment>
    <comment ref="H23" authorId="0" shapeId="0" xr:uid="{00000000-0006-0000-0E00-000014000000}">
      <text>
        <r>
          <rPr>
            <b/>
            <sz val="10"/>
            <color rgb="FF008000"/>
            <rFont val="Arial"/>
            <family val="2"/>
          </rPr>
          <t>boi_v100001_f
boi_v2667_v_f_1</t>
        </r>
      </text>
    </comment>
    <comment ref="I23" authorId="0" shapeId="0" xr:uid="{00000000-0006-0000-0E00-000015000000}">
      <text>
        <r>
          <rPr>
            <b/>
            <sz val="10"/>
            <color rgb="FF008000"/>
            <rFont val="Arial"/>
            <family val="2"/>
          </rPr>
          <t>boi_v100001_f
boi_v2667_v_f_2</t>
        </r>
      </text>
    </comment>
    <comment ref="F24" authorId="0" shapeId="0" xr:uid="{00000000-0006-0000-0E00-000016000000}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4" authorId="0" shapeId="0" xr:uid="{00000000-0006-0000-0E00-000017000000}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4" authorId="0" shapeId="0" xr:uid="{00000000-0006-0000-0E00-000018000000}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4" authorId="0" shapeId="0" xr:uid="{00000000-0006-0000-0E00-000019000000}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G26" authorId="0" shapeId="0" xr:uid="{00000000-0006-0000-0E00-00001A000000}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6" authorId="0" shapeId="0" xr:uid="{00000000-0006-0000-0E00-00001B000000}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6" authorId="0" shapeId="0" xr:uid="{00000000-0006-0000-0E00-00001C000000}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27" authorId="0" shapeId="0" xr:uid="{00000000-0006-0000-0E00-00001D000000}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7" authorId="0" shapeId="0" xr:uid="{00000000-0006-0000-0E00-00001E000000}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7" authorId="0" shapeId="0" xr:uid="{00000000-0006-0000-0E00-00001F000000}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7" authorId="0" shapeId="0" xr:uid="{00000000-0006-0000-0E00-000020000000}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28" authorId="0" shapeId="0" xr:uid="{00000000-0006-0000-0E00-000021000000}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8" authorId="0" shapeId="0" xr:uid="{00000000-0006-0000-0E00-000022000000}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8" authorId="0" shapeId="0" xr:uid="{00000000-0006-0000-0E00-000023000000}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8" authorId="0" shapeId="0" xr:uid="{00000000-0006-0000-0E00-000024000000}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31" authorId="0" shapeId="0" xr:uid="{00000000-0006-0000-0E00-000025000000}">
      <text>
        <r>
          <rPr>
            <b/>
            <sz val="10"/>
            <color rgb="FF008000"/>
            <rFont val="Arial"/>
            <family val="2"/>
          </rPr>
          <t>boi_v100001_f
boi_v2664_v_f_1
boi_v2666_v_f_1</t>
        </r>
      </text>
    </comment>
    <comment ref="G31" authorId="0" shapeId="0" xr:uid="{00000000-0006-0000-0E00-000026000000}">
      <text>
        <r>
          <rPr>
            <b/>
            <sz val="10"/>
            <color rgb="FF008000"/>
            <rFont val="Arial"/>
            <family val="2"/>
          </rPr>
          <t>boi_v100001_f
boi_v2664_v_f_2
boi_v2666_v_f_2</t>
        </r>
      </text>
    </comment>
    <comment ref="H31" authorId="0" shapeId="0" xr:uid="{00000000-0006-0000-0E00-000027000000}">
      <text>
        <r>
          <rPr>
            <b/>
            <sz val="10"/>
            <color rgb="FF008000"/>
            <rFont val="Arial"/>
            <family val="2"/>
          </rPr>
          <t>boi_v100001_f
boi_v2665_v_f_1
boi_v2667_v_f_1</t>
        </r>
      </text>
    </comment>
    <comment ref="I31" authorId="0" shapeId="0" xr:uid="{00000000-0006-0000-0E00-000028000000}">
      <text>
        <r>
          <rPr>
            <b/>
            <sz val="10"/>
            <color rgb="FF008000"/>
            <rFont val="Arial"/>
            <family val="2"/>
          </rPr>
          <t>boi_v100001_f
boi_v2665_v_f_2
boi_v2667_v_f_2</t>
        </r>
      </text>
    </comment>
    <comment ref="F34" authorId="0" shapeId="0" xr:uid="{00000000-0006-0000-0E00-000029000000}">
      <text>
        <r>
          <rPr>
            <b/>
            <sz val="10"/>
            <color rgb="FF008000"/>
            <rFont val="Arial"/>
            <family val="2"/>
          </rPr>
          <t>boi_v100001_f
boi_v2666_v_f_1
boi_v2479_v_w_1</t>
        </r>
      </text>
    </comment>
    <comment ref="G34" authorId="0" shapeId="0" xr:uid="{00000000-0006-0000-0E00-00002A000000}">
      <text>
        <r>
          <rPr>
            <b/>
            <sz val="10"/>
            <color rgb="FF008000"/>
            <rFont val="Arial"/>
            <family val="2"/>
          </rPr>
          <t>boi_v100001_f
boi_v2666_v_f_2
boi_v2479_v_w_2</t>
        </r>
      </text>
    </comment>
    <comment ref="H34" authorId="0" shapeId="0" xr:uid="{00000000-0006-0000-0E00-00002B000000}">
      <text>
        <r>
          <rPr>
            <b/>
            <sz val="10"/>
            <color rgb="FF008000"/>
            <rFont val="Arial"/>
            <family val="2"/>
          </rPr>
          <t>boi_v100001_f
boi_v2667_v_f_1
boi_v2478_v_w_1</t>
        </r>
      </text>
    </comment>
    <comment ref="I34" authorId="0" shapeId="0" xr:uid="{00000000-0006-0000-0E00-00002C000000}">
      <text>
        <r>
          <rPr>
            <b/>
            <sz val="10"/>
            <color rgb="FF008000"/>
            <rFont val="Arial"/>
            <family val="2"/>
          </rPr>
          <t>boi_v100001_f
boi_v2667_v_f_2
boi_v2478_v_w_2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4" authorId="0" shapeId="0" xr:uid="{00000000-0006-0000-0F00-000001000000}">
      <text>
        <r>
          <rPr>
            <b/>
            <sz val="10"/>
            <color rgb="FF008000"/>
            <rFont val="Arial"/>
            <family val="2"/>
          </rPr>
          <t>boi_v100001_f
boi_v2669_v_f_1</t>
        </r>
      </text>
    </comment>
    <comment ref="G14" authorId="0" shapeId="0" xr:uid="{00000000-0006-0000-0F00-000002000000}">
      <text>
        <r>
          <rPr>
            <b/>
            <sz val="10"/>
            <color rgb="FF008000"/>
            <rFont val="Arial"/>
            <family val="2"/>
          </rPr>
          <t>boi_v100001_f
boi_v2669_v_f_2</t>
        </r>
      </text>
    </comment>
    <comment ref="H14" authorId="0" shapeId="0" xr:uid="{00000000-0006-0000-0F00-000003000000}">
      <text>
        <r>
          <rPr>
            <b/>
            <sz val="10"/>
            <color rgb="FF008000"/>
            <rFont val="Arial"/>
            <family val="2"/>
          </rPr>
          <t>boi_v100001_f
boi_v2670_v_f_1</t>
        </r>
      </text>
    </comment>
    <comment ref="I14" authorId="0" shapeId="0" xr:uid="{00000000-0006-0000-0F00-000004000000}">
      <text>
        <r>
          <rPr>
            <b/>
            <sz val="10"/>
            <color rgb="FF008000"/>
            <rFont val="Arial"/>
            <family val="2"/>
          </rPr>
          <t>boi_v100001_f
boi_v2670_v_f_2</t>
        </r>
      </text>
    </comment>
    <comment ref="G15" authorId="0" shapeId="0" xr:uid="{00000000-0006-0000-0F00-000005000000}">
      <text>
        <r>
          <rPr>
            <b/>
            <sz val="10"/>
            <color rgb="FF008000"/>
            <rFont val="Arial"/>
            <family val="2"/>
          </rPr>
          <t>boi_v100001_f
boi_v2669_v_f_2</t>
        </r>
      </text>
    </comment>
    <comment ref="I15" authorId="0" shapeId="0" xr:uid="{00000000-0006-0000-0F00-000006000000}">
      <text>
        <r>
          <rPr>
            <b/>
            <sz val="10"/>
            <color rgb="FF008000"/>
            <rFont val="Arial"/>
            <family val="2"/>
          </rPr>
          <t>boi_v100001_f
boi_v2670_v_f_2</t>
        </r>
      </text>
    </comment>
    <comment ref="I16" authorId="0" shapeId="0" xr:uid="{00000000-0006-0000-0F00-000007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7" authorId="0" shapeId="0" xr:uid="{00000000-0006-0000-0F00-000008000000}">
      <text>
        <r>
          <rPr>
            <b/>
            <sz val="10"/>
            <color rgb="FF008000"/>
            <rFont val="Arial"/>
            <family val="2"/>
          </rPr>
          <t>boi_v100001_f
boi_v2670_v_f_1</t>
        </r>
      </text>
    </comment>
    <comment ref="I17" authorId="0" shapeId="0" xr:uid="{00000000-0006-0000-0F00-000009000000}">
      <text>
        <r>
          <rPr>
            <b/>
            <sz val="10"/>
            <color rgb="FF008000"/>
            <rFont val="Arial"/>
            <family val="2"/>
          </rPr>
          <t>boi_v100001_f
boi_v2670_v_f_2</t>
        </r>
      </text>
    </comment>
    <comment ref="F20" authorId="0" shapeId="0" xr:uid="{00000000-0006-0000-0F00-00000A000000}">
      <text>
        <r>
          <rPr>
            <b/>
            <sz val="10"/>
            <color rgb="FF008000"/>
            <rFont val="Arial"/>
            <family val="2"/>
          </rPr>
          <t>boi_v100001_f
boi_v2669_v_f_1
boi_v2671_v_f_1
boi_v2479_v_w_1</t>
        </r>
      </text>
    </comment>
    <comment ref="G20" authorId="0" shapeId="0" xr:uid="{00000000-0006-0000-0F00-00000B000000}">
      <text>
        <r>
          <rPr>
            <b/>
            <sz val="10"/>
            <color rgb="FF008000"/>
            <rFont val="Arial"/>
            <family val="2"/>
          </rPr>
          <t>boi_v100001_f
boi_v2669_v_f_2
boi_v2671_v_f_2
boi_v2479_v_w_2</t>
        </r>
      </text>
    </comment>
    <comment ref="H20" authorId="0" shapeId="0" xr:uid="{00000000-0006-0000-0F00-00000C000000}">
      <text>
        <r>
          <rPr>
            <b/>
            <sz val="10"/>
            <color rgb="FF008000"/>
            <rFont val="Arial"/>
            <family val="2"/>
          </rPr>
          <t>boi_v100001_f
boi_v2670_v_f_1
boi_v2672_v_f_1
boi_v2478_v_w_1</t>
        </r>
      </text>
    </comment>
    <comment ref="I20" authorId="0" shapeId="0" xr:uid="{00000000-0006-0000-0F00-00000D000000}">
      <text>
        <r>
          <rPr>
            <b/>
            <sz val="10"/>
            <color rgb="FF008000"/>
            <rFont val="Arial"/>
            <family val="2"/>
          </rPr>
          <t>boi_v100001_f
boi_v2670_v_f_2
boi_v2672_v_f_2
boi_v2478_v_w_2</t>
        </r>
      </text>
    </comment>
    <comment ref="F21" authorId="0" shapeId="0" xr:uid="{00000000-0006-0000-0F00-00000E000000}">
      <text>
        <r>
          <rPr>
            <b/>
            <sz val="10"/>
            <color rgb="FF008000"/>
            <rFont val="Arial"/>
            <family val="2"/>
          </rPr>
          <t>boi_v100001_f
boi_v2671_v_f_1</t>
        </r>
      </text>
    </comment>
    <comment ref="G21" authorId="0" shapeId="0" xr:uid="{00000000-0006-0000-0F00-00000F000000}">
      <text>
        <r>
          <rPr>
            <b/>
            <sz val="10"/>
            <color rgb="FF008000"/>
            <rFont val="Arial"/>
            <family val="2"/>
          </rPr>
          <t>boi_v100001_f
boi_v2671_v_f_2</t>
        </r>
      </text>
    </comment>
    <comment ref="H21" authorId="0" shapeId="0" xr:uid="{00000000-0006-0000-0F00-000010000000}">
      <text>
        <r>
          <rPr>
            <b/>
            <sz val="10"/>
            <color rgb="FF008000"/>
            <rFont val="Arial"/>
            <family val="2"/>
          </rPr>
          <t>boi_v100001_f
boi_v2672_v_f_1</t>
        </r>
      </text>
    </comment>
    <comment ref="I21" authorId="0" shapeId="0" xr:uid="{00000000-0006-0000-0F00-000011000000}">
      <text>
        <r>
          <rPr>
            <b/>
            <sz val="10"/>
            <color rgb="FF008000"/>
            <rFont val="Arial"/>
            <family val="2"/>
          </rPr>
          <t>boi_v100001_f
boi_v2672_v_f_2</t>
        </r>
      </text>
    </comment>
    <comment ref="G22" authorId="0" shapeId="0" xr:uid="{00000000-0006-0000-0F00-000012000000}">
      <text>
        <r>
          <rPr>
            <b/>
            <sz val="10"/>
            <color rgb="FF008000"/>
            <rFont val="Arial"/>
            <family val="2"/>
          </rPr>
          <t>boi_v100001_f
boi_v2671_v_f_2</t>
        </r>
      </text>
    </comment>
    <comment ref="H22" authorId="0" shapeId="0" xr:uid="{00000000-0006-0000-0F00-000013000000}">
      <text>
        <r>
          <rPr>
            <b/>
            <sz val="10"/>
            <color rgb="FF008000"/>
            <rFont val="Arial"/>
            <family val="2"/>
          </rPr>
          <t>boi_v100001_f
boi_v2672_v_f_1</t>
        </r>
      </text>
    </comment>
    <comment ref="I22" authorId="0" shapeId="0" xr:uid="{00000000-0006-0000-0F00-000014000000}">
      <text>
        <r>
          <rPr>
            <b/>
            <sz val="10"/>
            <color rgb="FF008000"/>
            <rFont val="Arial"/>
            <family val="2"/>
          </rPr>
          <t>boi_v100001_f
boi_v2672_v_f_2</t>
        </r>
      </text>
    </comment>
    <comment ref="F23" authorId="0" shapeId="0" xr:uid="{00000000-0006-0000-0F00-000015000000}">
      <text>
        <r>
          <rPr>
            <b/>
            <sz val="10"/>
            <color rgb="FF008000"/>
            <rFont val="Arial"/>
            <family val="2"/>
          </rPr>
          <t>boi_v100001_f
boi_v2671_v_f_1</t>
        </r>
      </text>
    </comment>
    <comment ref="G23" authorId="0" shapeId="0" xr:uid="{00000000-0006-0000-0F00-000016000000}">
      <text>
        <r>
          <rPr>
            <b/>
            <sz val="10"/>
            <color rgb="FF008000"/>
            <rFont val="Arial"/>
            <family val="2"/>
          </rPr>
          <t>boi_v100001_f
boi_v2671_v_f_2</t>
        </r>
      </text>
    </comment>
    <comment ref="H23" authorId="0" shapeId="0" xr:uid="{00000000-0006-0000-0F00-000017000000}">
      <text>
        <r>
          <rPr>
            <b/>
            <sz val="10"/>
            <color rgb="FF008000"/>
            <rFont val="Arial"/>
            <family val="2"/>
          </rPr>
          <t>boi_v100001_f
boi_v2672_v_f_1</t>
        </r>
      </text>
    </comment>
    <comment ref="I23" authorId="0" shapeId="0" xr:uid="{00000000-0006-0000-0F00-000018000000}">
      <text>
        <r>
          <rPr>
            <b/>
            <sz val="10"/>
            <color rgb="FF008000"/>
            <rFont val="Arial"/>
            <family val="2"/>
          </rPr>
          <t>boi_v100001_f
boi_v2672_v_f_2</t>
        </r>
      </text>
    </comment>
    <comment ref="F25" authorId="0" shapeId="0" xr:uid="{00000000-0006-0000-0F00-000019000000}">
      <text>
        <r>
          <rPr>
            <b/>
            <sz val="10"/>
            <color rgb="FF008000"/>
            <rFont val="Arial"/>
            <family val="2"/>
          </rPr>
          <t>boi_v100001_f
boi_v2669_v_f_1
boi_v2671_v_f_1
boi_v2479_v_w_1</t>
        </r>
      </text>
    </comment>
    <comment ref="G25" authorId="0" shapeId="0" xr:uid="{00000000-0006-0000-0F00-00001A000000}">
      <text>
        <r>
          <rPr>
            <b/>
            <sz val="10"/>
            <color rgb="FF008000"/>
            <rFont val="Arial"/>
            <family val="2"/>
          </rPr>
          <t>boi_v100001_f
boi_v2669_v_f_2
boi_v2671_v_f_2
boi_v2479_v_w_2</t>
        </r>
      </text>
    </comment>
    <comment ref="H25" authorId="0" shapeId="0" xr:uid="{00000000-0006-0000-0F00-00001B000000}">
      <text>
        <r>
          <rPr>
            <b/>
            <sz val="10"/>
            <color rgb="FF008000"/>
            <rFont val="Arial"/>
            <family val="2"/>
          </rPr>
          <t>boi_v100001_f
boi_v2670_v_f_1
boi_v2672_v_f_1
boi_v2478_v_w_1</t>
        </r>
      </text>
    </comment>
    <comment ref="I25" authorId="0" shapeId="0" xr:uid="{00000000-0006-0000-0F00-00001C000000}">
      <text>
        <r>
          <rPr>
            <b/>
            <sz val="10"/>
            <color rgb="FF008000"/>
            <rFont val="Arial"/>
            <family val="2"/>
          </rPr>
          <t>boi_v100001_f
boi_v2670_v_f_2
boi_v2672_v_f_2
boi_v2478_v_w_2</t>
        </r>
      </text>
    </comment>
    <comment ref="F32" authorId="0" shapeId="0" xr:uid="{00000000-0006-0000-0F00-00001D000000}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32" authorId="0" shapeId="0" xr:uid="{00000000-0006-0000-0F00-00001E000000}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32" authorId="0" shapeId="0" xr:uid="{00000000-0006-0000-0F00-00001F000000}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32" authorId="0" shapeId="0" xr:uid="{00000000-0006-0000-0F00-000020000000}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6" authorId="0" shapeId="0" xr:uid="{00000000-0006-0000-1000-000001000000}">
      <text>
        <r>
          <rPr>
            <b/>
            <sz val="10"/>
            <color rgb="FF008000"/>
            <rFont val="Arial"/>
            <family val="2"/>
          </rPr>
          <t>boi_v100001_f
boi_v2680_v_f_1
boi_v2686_v_f_1</t>
        </r>
      </text>
    </comment>
    <comment ref="G16" authorId="0" shapeId="0" xr:uid="{00000000-0006-0000-1000-000002000000}">
      <text>
        <r>
          <rPr>
            <b/>
            <sz val="10"/>
            <color rgb="FF008000"/>
            <rFont val="Arial"/>
            <family val="2"/>
          </rPr>
          <t>boi_v100001_f
boi_v2686_v_f_1
boi_v2690_v_f_1</t>
        </r>
      </text>
    </comment>
    <comment ref="H16" authorId="0" shapeId="0" xr:uid="{00000000-0006-0000-1000-000003000000}">
      <text>
        <r>
          <rPr>
            <b/>
            <sz val="10"/>
            <color rgb="FF008000"/>
            <rFont val="Arial"/>
            <family val="2"/>
          </rPr>
          <t>boi_v100001_f
boi_v2683_v_f_1
boi_v2686_v_f_1
boi_v2688_v_f_1</t>
        </r>
      </text>
    </comment>
    <comment ref="I16" authorId="0" shapeId="0" xr:uid="{00000000-0006-0000-1000-000004000000}">
      <text>
        <r>
          <rPr>
            <b/>
            <sz val="10"/>
            <color rgb="FF008000"/>
            <rFont val="Arial"/>
            <family val="2"/>
          </rPr>
          <t>boi_v100001_f
boi_v2684_v_f_1
boi_v2688_v_f_1</t>
        </r>
      </text>
    </comment>
    <comment ref="J16" authorId="0" shapeId="0" xr:uid="{00000000-0006-0000-1000-000005000000}">
      <text>
        <r>
          <rPr>
            <b/>
            <sz val="10"/>
            <color rgb="FF008000"/>
            <rFont val="Arial"/>
            <family val="2"/>
          </rPr>
          <t>boi_v100001_f
boi_v2685_v_f_1
boi_v2688_v_f_1</t>
        </r>
      </text>
    </comment>
    <comment ref="K16" authorId="0" shapeId="0" xr:uid="{00000000-0006-0000-1000-000006000000}">
      <text>
        <r>
          <rPr>
            <b/>
            <sz val="10"/>
            <color rgb="FF008000"/>
            <rFont val="Arial"/>
            <family val="2"/>
          </rPr>
          <t>boi_v100001_f
boi_v2680_v_f_2
boi_v2686_v_f_2</t>
        </r>
      </text>
    </comment>
    <comment ref="N16" authorId="0" shapeId="0" xr:uid="{00000000-0006-0000-1000-000007000000}">
      <text>
        <r>
          <rPr>
            <b/>
            <sz val="10"/>
            <color rgb="FF008000"/>
            <rFont val="Arial"/>
            <family val="2"/>
          </rPr>
          <t>boi_v100001_f
boi_v2686_v_f_2
boi_v2690_v_f_2</t>
        </r>
      </text>
    </comment>
    <comment ref="O16" authorId="0" shapeId="0" xr:uid="{00000000-0006-0000-1000-000008000000}">
      <text>
        <r>
          <rPr>
            <b/>
            <sz val="10"/>
            <color rgb="FF008000"/>
            <rFont val="Arial"/>
            <family val="2"/>
          </rPr>
          <t>boi_v100001_f
boi_v2683_v_f_2
boi_v2686_v_f_2
boi_v2688_v_f_2</t>
        </r>
      </text>
    </comment>
    <comment ref="P16" authorId="0" shapeId="0" xr:uid="{00000000-0006-0000-1000-000009000000}">
      <text>
        <r>
          <rPr>
            <b/>
            <sz val="10"/>
            <color rgb="FF008000"/>
            <rFont val="Arial"/>
            <family val="2"/>
          </rPr>
          <t>boi_v100001_f
boi_v2684_v_f_2
boi_v2688_v_f_2</t>
        </r>
      </text>
    </comment>
    <comment ref="Q16" authorId="0" shapeId="0" xr:uid="{00000000-0006-0000-1000-00000A000000}">
      <text>
        <r>
          <rPr>
            <b/>
            <sz val="10"/>
            <color rgb="FF008000"/>
            <rFont val="Arial"/>
            <family val="2"/>
          </rPr>
          <t>boi_v100001_f
boi_v2685_v_f_2
boi_v2688_v_f_2</t>
        </r>
      </text>
    </comment>
    <comment ref="D17" authorId="0" shapeId="0" xr:uid="{00000000-0006-0000-1000-00000B000000}">
      <text>
        <r>
          <rPr>
            <b/>
            <sz val="10"/>
            <color rgb="FF008000"/>
            <rFont val="Arial"/>
            <family val="2"/>
          </rPr>
          <t>boi_v100001_f
boi_v2680_v_f_1
boi_v2687_v_f_1
boi_v2717_v_f_1</t>
        </r>
      </text>
    </comment>
    <comment ref="E17" authorId="0" shapeId="0" xr:uid="{00000000-0006-0000-1000-00000C000000}">
      <text>
        <r>
          <rPr>
            <b/>
            <sz val="10"/>
            <color rgb="FF008000"/>
            <rFont val="Arial"/>
            <family val="2"/>
          </rPr>
          <t>boi_v100001_f
boi_v2681_v_f_1
boi_v2687_v_f_1
boi_v2721_v_f_1</t>
        </r>
      </text>
    </comment>
    <comment ref="F17" authorId="0" shapeId="0" xr:uid="{00000000-0006-0000-1000-00000D000000}">
      <text>
        <r>
          <rPr>
            <b/>
            <sz val="10"/>
            <color rgb="FF008000"/>
            <rFont val="Arial"/>
            <family val="2"/>
          </rPr>
          <t>boi_v100001_f
boi_v2682_v_f_1
boi_v2687_v_f_1
boi_v2724_v_f_1</t>
        </r>
      </text>
    </comment>
    <comment ref="G17" authorId="0" shapeId="0" xr:uid="{00000000-0006-0000-1000-00000E000000}">
      <text>
        <r>
          <rPr>
            <b/>
            <sz val="10"/>
            <color rgb="FF008000"/>
            <rFont val="Arial"/>
            <family val="2"/>
          </rPr>
          <t>boi_v100001_f
boi_v2687_v_f_1
boi_v2690_v_f_1
boi_v2734_v_f_1</t>
        </r>
      </text>
    </comment>
    <comment ref="H17" authorId="0" shapeId="0" xr:uid="{00000000-0006-0000-1000-00000F000000}">
      <text>
        <r>
          <rPr>
            <b/>
            <sz val="10"/>
            <color rgb="FF008000"/>
            <rFont val="Arial"/>
            <family val="2"/>
          </rPr>
          <t>boi_v100001_f
boi_v2533_v_f_1
boi_v2535_v_f_1
boi_v2539_v_f_1
boi_v2683_v_f_1
boi_v2687_v_f_1
boi_v2689_v_f_1
boi_v2725_v_f_1
boi_v2511_v_w_1</t>
        </r>
      </text>
    </comment>
    <comment ref="I17" authorId="0" shapeId="0" xr:uid="{00000000-0006-0000-1000-000010000000}">
      <text>
        <r>
          <rPr>
            <b/>
            <sz val="10"/>
            <color rgb="FF008000"/>
            <rFont val="Arial"/>
            <family val="2"/>
          </rPr>
          <t>boi_v100001_f
boi_v2535_v_f_1
boi_v2541_v_f_1
boi_v2684_v_f_1
boi_v2689_v_f_1
boi_v2726_v_f_1
boi_v2512_v_w_1</t>
        </r>
      </text>
    </comment>
    <comment ref="J17" authorId="0" shapeId="0" xr:uid="{00000000-0006-0000-1000-000011000000}">
      <text>
        <r>
          <rPr>
            <b/>
            <sz val="10"/>
            <color rgb="FF008000"/>
            <rFont val="Arial"/>
            <family val="2"/>
          </rPr>
          <t>boi_v100001_f
boi_v2535_v_f_1
boi_v2685_v_f_1
boi_v2689_v_f_1
boi_v2727_v_f_1
boi_v2513_v_w_1</t>
        </r>
      </text>
    </comment>
    <comment ref="K17" authorId="0" shapeId="0" xr:uid="{00000000-0006-0000-1000-000012000000}">
      <text>
        <r>
          <rPr>
            <b/>
            <sz val="10"/>
            <color rgb="FF008000"/>
            <rFont val="Arial"/>
            <family val="2"/>
          </rPr>
          <t>boi_v100001_f
boi_v2680_v_f_2
boi_v2687_v_f_2
boi_v2717_v_f_2</t>
        </r>
      </text>
    </comment>
    <comment ref="L17" authorId="0" shapeId="0" xr:uid="{00000000-0006-0000-1000-000013000000}">
      <text>
        <r>
          <rPr>
            <b/>
            <sz val="10"/>
            <color rgb="FF008000"/>
            <rFont val="Arial"/>
            <family val="2"/>
          </rPr>
          <t>boi_v100001_f
boi_v2681_v_f_2
boi_v2687_v_f_2
boi_v2721_v_f_2</t>
        </r>
      </text>
    </comment>
    <comment ref="M17" authorId="0" shapeId="0" xr:uid="{00000000-0006-0000-1000-000014000000}">
      <text>
        <r>
          <rPr>
            <b/>
            <sz val="10"/>
            <color rgb="FF008000"/>
            <rFont val="Arial"/>
            <family val="2"/>
          </rPr>
          <t>boi_v100001_f
boi_v2682_v_f_2
boi_v2687_v_f_2
boi_v2724_v_f_2</t>
        </r>
      </text>
    </comment>
    <comment ref="N17" authorId="0" shapeId="0" xr:uid="{00000000-0006-0000-1000-000015000000}">
      <text>
        <r>
          <rPr>
            <b/>
            <sz val="10"/>
            <color rgb="FF008000"/>
            <rFont val="Arial"/>
            <family val="2"/>
          </rPr>
          <t>boi_v100001_f
boi_v2687_v_f_2
boi_v2690_v_f_2
boi_v2734_v_f_2</t>
        </r>
      </text>
    </comment>
    <comment ref="O17" authorId="0" shapeId="0" xr:uid="{00000000-0006-0000-1000-000016000000}">
      <text>
        <r>
          <rPr>
            <b/>
            <sz val="10"/>
            <color rgb="FF008000"/>
            <rFont val="Arial"/>
            <family val="2"/>
          </rPr>
          <t>boi_v100001_f
boi_v2533_v_f_2
boi_v2535_v_f_2
boi_v2539_v_f_2
boi_v2683_v_f_2
boi_v2687_v_f_2
boi_v2689_v_f_2
boi_v2725_v_f_2
boi_v2511_v_w_2</t>
        </r>
      </text>
    </comment>
    <comment ref="P17" authorId="0" shapeId="0" xr:uid="{00000000-0006-0000-1000-000017000000}">
      <text>
        <r>
          <rPr>
            <b/>
            <sz val="10"/>
            <color rgb="FF008000"/>
            <rFont val="Arial"/>
            <family val="2"/>
          </rPr>
          <t>boi_v100001_f
boi_v2535_v_f_2
boi_v2541_v_f_2
boi_v2684_v_f_2
boi_v2689_v_f_2
boi_v2726_v_f_2
boi_v2512_v_w_2</t>
        </r>
      </text>
    </comment>
    <comment ref="Q17" authorId="0" shapeId="0" xr:uid="{00000000-0006-0000-1000-000018000000}">
      <text>
        <r>
          <rPr>
            <b/>
            <sz val="10"/>
            <color rgb="FF008000"/>
            <rFont val="Arial"/>
            <family val="2"/>
          </rPr>
          <t>boi_v100001_f
boi_v2535_v_f_2
boi_v2685_v_f_2
boi_v2689_v_f_2
boi_v2727_v_f_2
boi_v2513_v_w_2</t>
        </r>
      </text>
    </comment>
    <comment ref="D18" authorId="0" shapeId="0" xr:uid="{00000000-0006-0000-1000-000019000000}">
      <text>
        <r>
          <rPr>
            <b/>
            <sz val="10"/>
            <color rgb="FF008000"/>
            <rFont val="Arial"/>
            <family val="2"/>
          </rPr>
          <t>boi_v100001_f
boi_v2680_v_f_1
boi_v2694_v_f_1</t>
        </r>
      </text>
    </comment>
    <comment ref="E18" authorId="0" shapeId="0" xr:uid="{00000000-0006-0000-1000-00001A000000}">
      <text>
        <r>
          <rPr>
            <b/>
            <sz val="10"/>
            <color rgb="FF008000"/>
            <rFont val="Arial"/>
            <family val="2"/>
          </rPr>
          <t>boi_v100001_f
boi_v2681_v_f_1
boi_v2695_v_f_1</t>
        </r>
      </text>
    </comment>
    <comment ref="F18" authorId="0" shapeId="0" xr:uid="{00000000-0006-0000-1000-00001B000000}">
      <text>
        <r>
          <rPr>
            <b/>
            <sz val="10"/>
            <color rgb="FF008000"/>
            <rFont val="Arial"/>
            <family val="2"/>
          </rPr>
          <t>boi_v100001_f
boi_v2682_v_f_1
boi_v2696_v_f_1</t>
        </r>
      </text>
    </comment>
    <comment ref="G18" authorId="0" shapeId="0" xr:uid="{00000000-0006-0000-1000-00001C000000}">
      <text>
        <r>
          <rPr>
            <b/>
            <sz val="10"/>
            <color rgb="FF008000"/>
            <rFont val="Arial"/>
            <family val="2"/>
          </rPr>
          <t>boi_v100001_f
boi_v2690_v_f_1
boi_v2704_v_f_1</t>
        </r>
      </text>
    </comment>
    <comment ref="H18" authorId="0" shapeId="0" xr:uid="{00000000-0006-0000-1000-00001D000000}">
      <text>
        <r>
          <rPr>
            <b/>
            <sz val="10"/>
            <color rgb="FF008000"/>
            <rFont val="Arial"/>
            <family val="2"/>
          </rPr>
          <t>boi_v100001_f
boi_v2683_v_f_1
boi_v2697_v_f_1</t>
        </r>
      </text>
    </comment>
    <comment ref="I18" authorId="0" shapeId="0" xr:uid="{00000000-0006-0000-1000-00001E000000}">
      <text>
        <r>
          <rPr>
            <b/>
            <sz val="10"/>
            <color rgb="FF008000"/>
            <rFont val="Arial"/>
            <family val="2"/>
          </rPr>
          <t>boi_v100001_f
boi_v2684_v_f_1
boi_v2698_v_f_1</t>
        </r>
      </text>
    </comment>
    <comment ref="J18" authorId="0" shapeId="0" xr:uid="{00000000-0006-0000-1000-00001F000000}">
      <text>
        <r>
          <rPr>
            <b/>
            <sz val="10"/>
            <color rgb="FF008000"/>
            <rFont val="Arial"/>
            <family val="2"/>
          </rPr>
          <t>boi_v100001_f
boi_v2685_v_f_1
boi_v2699_v_f_1</t>
        </r>
      </text>
    </comment>
    <comment ref="K18" authorId="0" shapeId="0" xr:uid="{00000000-0006-0000-1000-000020000000}">
      <text>
        <r>
          <rPr>
            <b/>
            <sz val="10"/>
            <color rgb="FF008000"/>
            <rFont val="Arial"/>
            <family val="2"/>
          </rPr>
          <t>boi_v100001_f
boi_v2680_v_f_2
boi_v2694_v_f_2</t>
        </r>
      </text>
    </comment>
    <comment ref="L18" authorId="0" shapeId="0" xr:uid="{00000000-0006-0000-1000-000021000000}">
      <text>
        <r>
          <rPr>
            <b/>
            <sz val="10"/>
            <color rgb="FF008000"/>
            <rFont val="Arial"/>
            <family val="2"/>
          </rPr>
          <t>boi_v100001_f
boi_v2681_v_f_2
boi_v2695_v_f_2</t>
        </r>
      </text>
    </comment>
    <comment ref="M18" authorId="0" shapeId="0" xr:uid="{00000000-0006-0000-1000-000022000000}">
      <text>
        <r>
          <rPr>
            <b/>
            <sz val="10"/>
            <color rgb="FF008000"/>
            <rFont val="Arial"/>
            <family val="2"/>
          </rPr>
          <t>boi_v100001_f
boi_v2682_v_f_2
boi_v2696_v_f_2</t>
        </r>
      </text>
    </comment>
    <comment ref="N18" authorId="0" shapeId="0" xr:uid="{00000000-0006-0000-1000-000023000000}">
      <text>
        <r>
          <rPr>
            <b/>
            <sz val="10"/>
            <color rgb="FF008000"/>
            <rFont val="Arial"/>
            <family val="2"/>
          </rPr>
          <t>boi_v100001_f
boi_v2690_v_f_2
boi_v2704_v_f_2</t>
        </r>
      </text>
    </comment>
    <comment ref="O18" authorId="0" shapeId="0" xr:uid="{00000000-0006-0000-1000-000024000000}">
      <text>
        <r>
          <rPr>
            <b/>
            <sz val="10"/>
            <color rgb="FF008000"/>
            <rFont val="Arial"/>
            <family val="2"/>
          </rPr>
          <t>boi_v100001_f
boi_v2683_v_f_2
boi_v2697_v_f_2</t>
        </r>
      </text>
    </comment>
    <comment ref="P18" authorId="0" shapeId="0" xr:uid="{00000000-0006-0000-1000-000025000000}">
      <text>
        <r>
          <rPr>
            <b/>
            <sz val="10"/>
            <color rgb="FF008000"/>
            <rFont val="Arial"/>
            <family val="2"/>
          </rPr>
          <t>boi_v100001_f
boi_v2684_v_f_2
boi_v2698_v_f_2</t>
        </r>
      </text>
    </comment>
    <comment ref="Q18" authorId="0" shapeId="0" xr:uid="{00000000-0006-0000-1000-000026000000}">
      <text>
        <r>
          <rPr>
            <b/>
            <sz val="10"/>
            <color rgb="FF008000"/>
            <rFont val="Arial"/>
            <family val="2"/>
          </rPr>
          <t>boi_v100001_f
boi_v2685_v_f_2
boi_v2699_v_f_2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6" authorId="0" shapeId="0" xr:uid="{00000000-0006-0000-1100-000001000000}">
      <text>
        <r>
          <rPr>
            <b/>
            <sz val="10"/>
            <color rgb="FF008000"/>
            <rFont val="Arial"/>
            <family val="2"/>
          </rPr>
          <t>boi_v100001_f
boi_v2694_v_f_1
boi_v2700_v_f_1</t>
        </r>
      </text>
    </comment>
    <comment ref="G16" authorId="0" shapeId="0" xr:uid="{00000000-0006-0000-1100-000002000000}">
      <text>
        <r>
          <rPr>
            <b/>
            <sz val="10"/>
            <color rgb="FF008000"/>
            <rFont val="Arial"/>
            <family val="2"/>
          </rPr>
          <t>boi_v100001_f
boi_v2700_v_f_1
boi_v2704_v_f_1</t>
        </r>
      </text>
    </comment>
    <comment ref="H16" authorId="0" shapeId="0" xr:uid="{00000000-0006-0000-1100-000003000000}">
      <text>
        <r>
          <rPr>
            <b/>
            <sz val="10"/>
            <color rgb="FF008000"/>
            <rFont val="Arial"/>
            <family val="2"/>
          </rPr>
          <t>boi_v100001_f
boi_v2697_v_f_1
boi_v2700_v_f_1
boi_v2702_v_f_1</t>
        </r>
      </text>
    </comment>
    <comment ref="I16" authorId="0" shapeId="0" xr:uid="{00000000-0006-0000-1100-000004000000}">
      <text>
        <r>
          <rPr>
            <b/>
            <sz val="10"/>
            <color rgb="FF008000"/>
            <rFont val="Arial"/>
            <family val="2"/>
          </rPr>
          <t>boi_v100001_f
boi_v2698_v_f_1
boi_v2702_v_f_1</t>
        </r>
      </text>
    </comment>
    <comment ref="J16" authorId="0" shapeId="0" xr:uid="{00000000-0006-0000-1100-000005000000}">
      <text>
        <r>
          <rPr>
            <b/>
            <sz val="10"/>
            <color rgb="FF008000"/>
            <rFont val="Arial"/>
            <family val="2"/>
          </rPr>
          <t>boi_v100001_f
boi_v2699_v_f_1
boi_v2702_v_f_1</t>
        </r>
      </text>
    </comment>
    <comment ref="K16" authorId="0" shapeId="0" xr:uid="{00000000-0006-0000-1100-000006000000}">
      <text>
        <r>
          <rPr>
            <b/>
            <sz val="10"/>
            <color rgb="FF008000"/>
            <rFont val="Arial"/>
            <family val="2"/>
          </rPr>
          <t>boi_v100001_f
boi_v2694_v_f_2
boi_v2700_v_f_2</t>
        </r>
      </text>
    </comment>
    <comment ref="N16" authorId="0" shapeId="0" xr:uid="{00000000-0006-0000-1100-000007000000}">
      <text>
        <r>
          <rPr>
            <b/>
            <sz val="10"/>
            <color rgb="FF008000"/>
            <rFont val="Arial"/>
            <family val="2"/>
          </rPr>
          <t>boi_v100001_f
boi_v2700_v_f_2
boi_v2704_v_f_2</t>
        </r>
      </text>
    </comment>
    <comment ref="O16" authorId="0" shapeId="0" xr:uid="{00000000-0006-0000-1100-000008000000}">
      <text>
        <r>
          <rPr>
            <b/>
            <sz val="10"/>
            <color rgb="FF008000"/>
            <rFont val="Arial"/>
            <family val="2"/>
          </rPr>
          <t>boi_v100001_f
boi_v2697_v_f_2
boi_v2700_v_f_2
boi_v2702_v_f_2</t>
        </r>
      </text>
    </comment>
    <comment ref="P16" authorId="0" shapeId="0" xr:uid="{00000000-0006-0000-1100-000009000000}">
      <text>
        <r>
          <rPr>
            <b/>
            <sz val="10"/>
            <color rgb="FF008000"/>
            <rFont val="Arial"/>
            <family val="2"/>
          </rPr>
          <t>boi_v100001_f
boi_v2698_v_f_2
boi_v2702_v_f_2</t>
        </r>
      </text>
    </comment>
    <comment ref="Q16" authorId="0" shapeId="0" xr:uid="{00000000-0006-0000-1100-00000A000000}">
      <text>
        <r>
          <rPr>
            <b/>
            <sz val="10"/>
            <color rgb="FF008000"/>
            <rFont val="Arial"/>
            <family val="2"/>
          </rPr>
          <t>boi_v100001_f
boi_v2699_v_f_2
boi_v2702_v_f_2</t>
        </r>
      </text>
    </comment>
    <comment ref="R16" authorId="0" shapeId="0" xr:uid="{00000000-0006-0000-1100-00000B000000}">
      <text>
        <r>
          <rPr>
            <b/>
            <sz val="10"/>
            <color rgb="FF008000"/>
            <rFont val="Arial"/>
            <family val="2"/>
          </rPr>
          <t>boi_v100001_f
boi_v2694_v_f_3
boi_v2700_v_f_3</t>
        </r>
      </text>
    </comment>
    <comment ref="U16" authorId="0" shapeId="0" xr:uid="{00000000-0006-0000-1100-00000C000000}">
      <text>
        <r>
          <rPr>
            <b/>
            <sz val="10"/>
            <color rgb="FF008000"/>
            <rFont val="Arial"/>
            <family val="2"/>
          </rPr>
          <t>boi_v100001_f
boi_v2700_v_f_3
boi_v2704_v_f_3</t>
        </r>
      </text>
    </comment>
    <comment ref="V16" authorId="0" shapeId="0" xr:uid="{00000000-0006-0000-1100-00000D000000}">
      <text>
        <r>
          <rPr>
            <b/>
            <sz val="10"/>
            <color rgb="FF008000"/>
            <rFont val="Arial"/>
            <family val="2"/>
          </rPr>
          <t>boi_v100001_f
boi_v2697_v_f_3
boi_v2700_v_f_3
boi_v2702_v_f_3</t>
        </r>
      </text>
    </comment>
    <comment ref="W16" authorId="0" shapeId="0" xr:uid="{00000000-0006-0000-1100-00000E000000}">
      <text>
        <r>
          <rPr>
            <b/>
            <sz val="10"/>
            <color rgb="FF008000"/>
            <rFont val="Arial"/>
            <family val="2"/>
          </rPr>
          <t>boi_v100001_f
boi_v2698_v_f_3
boi_v2702_v_f_3</t>
        </r>
      </text>
    </comment>
    <comment ref="X16" authorId="0" shapeId="0" xr:uid="{00000000-0006-0000-1100-00000F000000}">
      <text>
        <r>
          <rPr>
            <b/>
            <sz val="10"/>
            <color rgb="FF008000"/>
            <rFont val="Arial"/>
            <family val="2"/>
          </rPr>
          <t>boi_v100001_f
boi_v2699_v_f_3
boi_v2702_v_f_3</t>
        </r>
      </text>
    </comment>
    <comment ref="D17" authorId="0" shapeId="0" xr:uid="{00000000-0006-0000-1100-000010000000}">
      <text>
        <r>
          <rPr>
            <b/>
            <sz val="10"/>
            <color rgb="FF008000"/>
            <rFont val="Arial"/>
            <family val="2"/>
          </rPr>
          <t>boi_v100001_f
boi_v2694_v_f_1
boi_v2701_v_f_1
boi_v2747_v_f_1</t>
        </r>
      </text>
    </comment>
    <comment ref="E17" authorId="0" shapeId="0" xr:uid="{00000000-0006-0000-1100-000011000000}">
      <text>
        <r>
          <rPr>
            <b/>
            <sz val="10"/>
            <color rgb="FF008000"/>
            <rFont val="Arial"/>
            <family val="2"/>
          </rPr>
          <t>boi_v100001_f
boi_v2695_v_f_1
boi_v2701_v_f_1
boi_v2751_v_f_1</t>
        </r>
      </text>
    </comment>
    <comment ref="F17" authorId="0" shapeId="0" xr:uid="{00000000-0006-0000-1100-000012000000}">
      <text>
        <r>
          <rPr>
            <b/>
            <sz val="10"/>
            <color rgb="FF008000"/>
            <rFont val="Arial"/>
            <family val="2"/>
          </rPr>
          <t>boi_v100001_f
boi_v2696_v_f_1
boi_v2701_v_f_1
boi_v2754_v_f_1</t>
        </r>
      </text>
    </comment>
    <comment ref="G17" authorId="0" shapeId="0" xr:uid="{00000000-0006-0000-1100-000013000000}">
      <text>
        <r>
          <rPr>
            <b/>
            <sz val="10"/>
            <color rgb="FF008000"/>
            <rFont val="Arial"/>
            <family val="2"/>
          </rPr>
          <t>boi_v100001_f
boi_v2701_v_f_1
boi_v2704_v_f_1
boi_v2764_v_f_1</t>
        </r>
      </text>
    </comment>
    <comment ref="H17" authorId="0" shapeId="0" xr:uid="{00000000-0006-0000-1100-000014000000}">
      <text>
        <r>
          <rPr>
            <b/>
            <sz val="10"/>
            <color rgb="FF008000"/>
            <rFont val="Arial"/>
            <family val="2"/>
          </rPr>
          <t>boi_v100001_f
boi_v2534_v_f_1
boi_v2536_v_f_1
boi_v2540_v_f_1
boi_v2697_v_f_1
boi_v2701_v_f_1
boi_v2703_v_f_1
boi_v2755_v_f_1
boi_v2515_v_w_1</t>
        </r>
      </text>
    </comment>
    <comment ref="I17" authorId="0" shapeId="0" xr:uid="{00000000-0006-0000-1100-000015000000}">
      <text>
        <r>
          <rPr>
            <b/>
            <sz val="10"/>
            <color rgb="FF008000"/>
            <rFont val="Arial"/>
            <family val="2"/>
          </rPr>
          <t>boi_v100001_f
boi_v2536_v_f_1
boi_v2542_v_f_1
boi_v2698_v_f_1
boi_v2703_v_f_1
boi_v2756_v_f_1
boi_v2514_v_w_1</t>
        </r>
      </text>
    </comment>
    <comment ref="J17" authorId="0" shapeId="0" xr:uid="{00000000-0006-0000-1100-000016000000}">
      <text>
        <r>
          <rPr>
            <b/>
            <sz val="10"/>
            <color rgb="FF008000"/>
            <rFont val="Arial"/>
            <family val="2"/>
          </rPr>
          <t>boi_v100001_f
boi_v2536_v_f_1
boi_v2699_v_f_1
boi_v2703_v_f_1
boi_v2757_v_f_1
boi_v2516_v_w_1</t>
        </r>
      </text>
    </comment>
    <comment ref="K17" authorId="0" shapeId="0" xr:uid="{00000000-0006-0000-1100-000017000000}">
      <text>
        <r>
          <rPr>
            <b/>
            <sz val="10"/>
            <color rgb="FF008000"/>
            <rFont val="Arial"/>
            <family val="2"/>
          </rPr>
          <t>boi_v100001_f
boi_v2694_v_f_2
boi_v2701_v_f_2
boi_v2747_v_f_2</t>
        </r>
      </text>
    </comment>
    <comment ref="L17" authorId="0" shapeId="0" xr:uid="{00000000-0006-0000-1100-000018000000}">
      <text>
        <r>
          <rPr>
            <b/>
            <sz val="10"/>
            <color rgb="FF008000"/>
            <rFont val="Arial"/>
            <family val="2"/>
          </rPr>
          <t>boi_v100001_f
boi_v2695_v_f_2
boi_v2701_v_f_2
boi_v2751_v_f_2</t>
        </r>
      </text>
    </comment>
    <comment ref="M17" authorId="0" shapeId="0" xr:uid="{00000000-0006-0000-1100-000019000000}">
      <text>
        <r>
          <rPr>
            <b/>
            <sz val="10"/>
            <color rgb="FF008000"/>
            <rFont val="Arial"/>
            <family val="2"/>
          </rPr>
          <t>boi_v100001_f
boi_v2696_v_f_2
boi_v2701_v_f_2
boi_v2754_v_f_2</t>
        </r>
      </text>
    </comment>
    <comment ref="N17" authorId="0" shapeId="0" xr:uid="{00000000-0006-0000-1100-00001A000000}">
      <text>
        <r>
          <rPr>
            <b/>
            <sz val="10"/>
            <color rgb="FF008000"/>
            <rFont val="Arial"/>
            <family val="2"/>
          </rPr>
          <t>boi_v100001_f
boi_v2701_v_f_2
boi_v2704_v_f_2
boi_v2764_v_f_2</t>
        </r>
      </text>
    </comment>
    <comment ref="O17" authorId="0" shapeId="0" xr:uid="{00000000-0006-0000-1100-00001B000000}">
      <text>
        <r>
          <rPr>
            <b/>
            <sz val="10"/>
            <color rgb="FF008000"/>
            <rFont val="Arial"/>
            <family val="2"/>
          </rPr>
          <t>boi_v100001_f
boi_v2534_v_f_2
boi_v2536_v_f_2
boi_v2540_v_f_2
boi_v2697_v_f_2
boi_v2701_v_f_2
boi_v2703_v_f_2
boi_v2755_v_f_2
boi_v2515_v_w_2</t>
        </r>
      </text>
    </comment>
    <comment ref="P17" authorId="0" shapeId="0" xr:uid="{00000000-0006-0000-1100-00001C000000}">
      <text>
        <r>
          <rPr>
            <b/>
            <sz val="10"/>
            <color rgb="FF008000"/>
            <rFont val="Arial"/>
            <family val="2"/>
          </rPr>
          <t>boi_v100001_f
boi_v2536_v_f_2
boi_v2542_v_f_2
boi_v2698_v_f_2
boi_v2703_v_f_2
boi_v2756_v_f_2
boi_v2514_v_w_2</t>
        </r>
      </text>
    </comment>
    <comment ref="Q17" authorId="0" shapeId="0" xr:uid="{00000000-0006-0000-1100-00001D000000}">
      <text>
        <r>
          <rPr>
            <b/>
            <sz val="10"/>
            <color rgb="FF008000"/>
            <rFont val="Arial"/>
            <family val="2"/>
          </rPr>
          <t>boi_v100001_f
boi_v2536_v_f_2
boi_v2699_v_f_2
boi_v2703_v_f_2
boi_v2757_v_f_2
boi_v2516_v_w_2</t>
        </r>
      </text>
    </comment>
    <comment ref="R17" authorId="0" shapeId="0" xr:uid="{00000000-0006-0000-1100-00001E000000}">
      <text>
        <r>
          <rPr>
            <b/>
            <sz val="10"/>
            <color rgb="FF008000"/>
            <rFont val="Arial"/>
            <family val="2"/>
          </rPr>
          <t>boi_v100001_f
boi_v2694_v_f_3
boi_v2701_v_f_3
boi_v2747_v_f_3</t>
        </r>
      </text>
    </comment>
    <comment ref="S17" authorId="0" shapeId="0" xr:uid="{00000000-0006-0000-1100-00001F000000}">
      <text>
        <r>
          <rPr>
            <b/>
            <sz val="10"/>
            <color rgb="FF008000"/>
            <rFont val="Arial"/>
            <family val="2"/>
          </rPr>
          <t>boi_v100001_f
boi_v2695_v_f_3
boi_v2701_v_f_3
boi_v2751_v_f_3</t>
        </r>
      </text>
    </comment>
    <comment ref="T17" authorId="0" shapeId="0" xr:uid="{00000000-0006-0000-1100-000020000000}">
      <text>
        <r>
          <rPr>
            <b/>
            <sz val="10"/>
            <color rgb="FF008000"/>
            <rFont val="Arial"/>
            <family val="2"/>
          </rPr>
          <t>boi_v100001_f
boi_v2696_v_f_3
boi_v2701_v_f_3
boi_v2754_v_f_3</t>
        </r>
      </text>
    </comment>
    <comment ref="U17" authorId="0" shapeId="0" xr:uid="{00000000-0006-0000-1100-000021000000}">
      <text>
        <r>
          <rPr>
            <b/>
            <sz val="10"/>
            <color rgb="FF008000"/>
            <rFont val="Arial"/>
            <family val="2"/>
          </rPr>
          <t>boi_v100001_f
boi_v2701_v_f_3
boi_v2704_v_f_3
boi_v2764_v_f_3</t>
        </r>
      </text>
    </comment>
    <comment ref="V17" authorId="0" shapeId="0" xr:uid="{00000000-0006-0000-1100-000022000000}">
      <text>
        <r>
          <rPr>
            <b/>
            <sz val="10"/>
            <color rgb="FF008000"/>
            <rFont val="Arial"/>
            <family val="2"/>
          </rPr>
          <t>boi_v100001_f
boi_v2534_v_f_3
boi_v2536_v_f_3
boi_v2540_v_f_3
boi_v2697_v_f_3
boi_v2701_v_f_3
boi_v2703_v_f_3
boi_v2755_v_f_3
boi_v2515_v_w_3</t>
        </r>
      </text>
    </comment>
    <comment ref="W17" authorId="0" shapeId="0" xr:uid="{00000000-0006-0000-1100-000023000000}">
      <text>
        <r>
          <rPr>
            <b/>
            <sz val="10"/>
            <color rgb="FF008000"/>
            <rFont val="Arial"/>
            <family val="2"/>
          </rPr>
          <t>boi_v100001_f
boi_v2536_v_f_3
boi_v2542_v_f_3
boi_v2698_v_f_3
boi_v2703_v_f_3
boi_v2756_v_f_3
boi_v2514_v_w_3</t>
        </r>
      </text>
    </comment>
    <comment ref="X17" authorId="0" shapeId="0" xr:uid="{00000000-0006-0000-1100-000024000000}">
      <text>
        <r>
          <rPr>
            <b/>
            <sz val="10"/>
            <color rgb="FF008000"/>
            <rFont val="Arial"/>
            <family val="2"/>
          </rPr>
          <t>boi_v100001_f
boi_v2536_v_f_3
boi_v2699_v_f_3
boi_v2703_v_f_3
boi_v2757_v_f_3
boi_v2516_v_w_3</t>
        </r>
      </text>
    </comment>
    <comment ref="D18" authorId="0" shapeId="0" xr:uid="{00000000-0006-0000-1100-000025000000}">
      <text>
        <r>
          <rPr>
            <b/>
            <sz val="10"/>
            <color rgb="FF008000"/>
            <rFont val="Arial"/>
            <family val="2"/>
          </rPr>
          <t>boi_v100001_f
boi_v2680_v_f_1
boi_v2694_v_f_1</t>
        </r>
      </text>
    </comment>
    <comment ref="E18" authorId="0" shapeId="0" xr:uid="{00000000-0006-0000-1100-000026000000}">
      <text>
        <r>
          <rPr>
            <b/>
            <sz val="10"/>
            <color rgb="FF008000"/>
            <rFont val="Arial"/>
            <family val="2"/>
          </rPr>
          <t>boi_v100001_f
boi_v2681_v_f_1
boi_v2695_v_f_1</t>
        </r>
      </text>
    </comment>
    <comment ref="F18" authorId="0" shapeId="0" xr:uid="{00000000-0006-0000-1100-000027000000}">
      <text>
        <r>
          <rPr>
            <b/>
            <sz val="10"/>
            <color rgb="FF008000"/>
            <rFont val="Arial"/>
            <family val="2"/>
          </rPr>
          <t>boi_v100001_f
boi_v2682_v_f_1
boi_v2696_v_f_1</t>
        </r>
      </text>
    </comment>
    <comment ref="G18" authorId="0" shapeId="0" xr:uid="{00000000-0006-0000-1100-000028000000}">
      <text>
        <r>
          <rPr>
            <b/>
            <sz val="10"/>
            <color rgb="FF008000"/>
            <rFont val="Arial"/>
            <family val="2"/>
          </rPr>
          <t>boi_v100001_f
boi_v2690_v_f_1
boi_v2704_v_f_1</t>
        </r>
      </text>
    </comment>
    <comment ref="H18" authorId="0" shapeId="0" xr:uid="{00000000-0006-0000-1100-000029000000}">
      <text>
        <r>
          <rPr>
            <b/>
            <sz val="10"/>
            <color rgb="FF008000"/>
            <rFont val="Arial"/>
            <family val="2"/>
          </rPr>
          <t>boi_v100001_f
boi_v2683_v_f_1
boi_v2697_v_f_1</t>
        </r>
      </text>
    </comment>
    <comment ref="I18" authorId="0" shapeId="0" xr:uid="{00000000-0006-0000-1100-00002A000000}">
      <text>
        <r>
          <rPr>
            <b/>
            <sz val="10"/>
            <color rgb="FF008000"/>
            <rFont val="Arial"/>
            <family val="2"/>
          </rPr>
          <t>boi_v100001_f
boi_v2684_v_f_1
boi_v2698_v_f_1</t>
        </r>
      </text>
    </comment>
    <comment ref="J18" authorId="0" shapeId="0" xr:uid="{00000000-0006-0000-1100-00002B000000}">
      <text>
        <r>
          <rPr>
            <b/>
            <sz val="10"/>
            <color rgb="FF008000"/>
            <rFont val="Arial"/>
            <family val="2"/>
          </rPr>
          <t>boi_v100001_f
boi_v2685_v_f_1
boi_v2699_v_f_1</t>
        </r>
      </text>
    </comment>
    <comment ref="K18" authorId="0" shapeId="0" xr:uid="{00000000-0006-0000-1100-00002C000000}">
      <text>
        <r>
          <rPr>
            <b/>
            <sz val="10"/>
            <color rgb="FF008000"/>
            <rFont val="Arial"/>
            <family val="2"/>
          </rPr>
          <t>boi_v100001_f
boi_v2680_v_f_2
boi_v2694_v_f_2</t>
        </r>
      </text>
    </comment>
    <comment ref="L18" authorId="0" shapeId="0" xr:uid="{00000000-0006-0000-1100-00002D000000}">
      <text>
        <r>
          <rPr>
            <b/>
            <sz val="10"/>
            <color rgb="FF008000"/>
            <rFont val="Arial"/>
            <family val="2"/>
          </rPr>
          <t>boi_v100001_f
boi_v2681_v_f_2
boi_v2695_v_f_2</t>
        </r>
      </text>
    </comment>
    <comment ref="M18" authorId="0" shapeId="0" xr:uid="{00000000-0006-0000-1100-00002E000000}">
      <text>
        <r>
          <rPr>
            <b/>
            <sz val="10"/>
            <color rgb="FF008000"/>
            <rFont val="Arial"/>
            <family val="2"/>
          </rPr>
          <t>boi_v100001_f
boi_v2682_v_f_2
boi_v2696_v_f_2</t>
        </r>
      </text>
    </comment>
    <comment ref="N18" authorId="0" shapeId="0" xr:uid="{00000000-0006-0000-1100-00002F000000}">
      <text>
        <r>
          <rPr>
            <b/>
            <sz val="10"/>
            <color rgb="FF008000"/>
            <rFont val="Arial"/>
            <family val="2"/>
          </rPr>
          <t>boi_v100001_f
boi_v2690_v_f_2
boi_v2704_v_f_2</t>
        </r>
      </text>
    </comment>
    <comment ref="O18" authorId="0" shapeId="0" xr:uid="{00000000-0006-0000-1100-000030000000}">
      <text>
        <r>
          <rPr>
            <b/>
            <sz val="10"/>
            <color rgb="FF008000"/>
            <rFont val="Arial"/>
            <family val="2"/>
          </rPr>
          <t>boi_v100001_f
boi_v2683_v_f_2
boi_v2697_v_f_2</t>
        </r>
      </text>
    </comment>
    <comment ref="P18" authorId="0" shapeId="0" xr:uid="{00000000-0006-0000-1100-000031000000}">
      <text>
        <r>
          <rPr>
            <b/>
            <sz val="10"/>
            <color rgb="FF008000"/>
            <rFont val="Arial"/>
            <family val="2"/>
          </rPr>
          <t>boi_v100001_f
boi_v2684_v_f_2
boi_v2698_v_f_2</t>
        </r>
      </text>
    </comment>
    <comment ref="Q18" authorId="0" shapeId="0" xr:uid="{00000000-0006-0000-1100-000032000000}">
      <text>
        <r>
          <rPr>
            <b/>
            <sz val="10"/>
            <color rgb="FF008000"/>
            <rFont val="Arial"/>
            <family val="2"/>
          </rPr>
          <t>boi_v100001_f
boi_v2685_v_f_2
boi_v2699_v_f_2</t>
        </r>
      </text>
    </comment>
    <comment ref="R18" authorId="0" shapeId="0" xr:uid="{00000000-0006-0000-1100-000033000000}">
      <text>
        <r>
          <rPr>
            <b/>
            <sz val="10"/>
            <color rgb="FF008000"/>
            <rFont val="Arial"/>
            <family val="2"/>
          </rPr>
          <t>boi_v100001_f
boi_v2694_v_f_3</t>
        </r>
      </text>
    </comment>
    <comment ref="S18" authorId="0" shapeId="0" xr:uid="{00000000-0006-0000-1100-000034000000}">
      <text>
        <r>
          <rPr>
            <b/>
            <sz val="10"/>
            <color rgb="FF008000"/>
            <rFont val="Arial"/>
            <family val="2"/>
          </rPr>
          <t>boi_v100001_f
boi_v2695_v_f_3</t>
        </r>
      </text>
    </comment>
    <comment ref="T18" authorId="0" shapeId="0" xr:uid="{00000000-0006-0000-1100-000035000000}">
      <text>
        <r>
          <rPr>
            <b/>
            <sz val="10"/>
            <color rgb="FF008000"/>
            <rFont val="Arial"/>
            <family val="2"/>
          </rPr>
          <t>boi_v100001_f
boi_v2696_v_f_3</t>
        </r>
      </text>
    </comment>
    <comment ref="U18" authorId="0" shapeId="0" xr:uid="{00000000-0006-0000-1100-000036000000}">
      <text>
        <r>
          <rPr>
            <b/>
            <sz val="10"/>
            <color rgb="FF008000"/>
            <rFont val="Arial"/>
            <family val="2"/>
          </rPr>
          <t>boi_v100001_f
boi_v2704_v_f_3</t>
        </r>
      </text>
    </comment>
    <comment ref="V18" authorId="0" shapeId="0" xr:uid="{00000000-0006-0000-1100-000037000000}">
      <text>
        <r>
          <rPr>
            <b/>
            <sz val="10"/>
            <color rgb="FF008000"/>
            <rFont val="Arial"/>
            <family val="2"/>
          </rPr>
          <t>boi_v100001_f
boi_v2697_v_f_3</t>
        </r>
      </text>
    </comment>
    <comment ref="W18" authorId="0" shapeId="0" xr:uid="{00000000-0006-0000-1100-000038000000}">
      <text>
        <r>
          <rPr>
            <b/>
            <sz val="10"/>
            <color rgb="FF008000"/>
            <rFont val="Arial"/>
            <family val="2"/>
          </rPr>
          <t>boi_v100001_f
boi_v2698_v_f_3</t>
        </r>
      </text>
    </comment>
    <comment ref="X18" authorId="0" shapeId="0" xr:uid="{00000000-0006-0000-1100-000039000000}">
      <text>
        <r>
          <rPr>
            <b/>
            <sz val="10"/>
            <color rgb="FF008000"/>
            <rFont val="Arial"/>
            <family val="2"/>
          </rPr>
          <t>boi_v100001_f
boi_v2699_v_f_3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1200-000001000000}">
      <text>
        <r>
          <rPr>
            <b/>
            <sz val="10"/>
            <color rgb="FF008000"/>
            <rFont val="Arial"/>
            <family val="2"/>
          </rPr>
          <t>boi_v100001_f
boi_v2705_v_f_1
boi_v2715_v_f_1</t>
        </r>
      </text>
    </comment>
    <comment ref="G15" authorId="0" shapeId="0" xr:uid="{00000000-0006-0000-1200-000002000000}">
      <text>
        <r>
          <rPr>
            <b/>
            <sz val="10"/>
            <color rgb="FF008000"/>
            <rFont val="Arial"/>
            <family val="2"/>
          </rPr>
          <t>boi_v100001_f
boi_v2706_v_f_1
boi_v2715_v_f_1</t>
        </r>
      </text>
    </comment>
    <comment ref="H15" authorId="0" shapeId="0" xr:uid="{00000000-0006-0000-1200-000003000000}">
      <text>
        <r>
          <rPr>
            <b/>
            <sz val="10"/>
            <color rgb="FF008000"/>
            <rFont val="Arial"/>
            <family val="2"/>
          </rPr>
          <t>boi_v100001_f
boi_v2715_v_f_1</t>
        </r>
      </text>
    </comment>
    <comment ref="I15" authorId="0" shapeId="0" xr:uid="{00000000-0006-0000-1200-000004000000}">
      <text>
        <r>
          <rPr>
            <b/>
            <sz val="10"/>
            <color rgb="FF008000"/>
            <rFont val="Arial"/>
            <family val="2"/>
          </rPr>
          <t>boi_v100001_f
boi_v2705_v_f_2
boi_v2715_v_f_2</t>
        </r>
      </text>
    </comment>
    <comment ref="J15" authorId="0" shapeId="0" xr:uid="{00000000-0006-0000-1200-000005000000}">
      <text>
        <r>
          <rPr>
            <b/>
            <sz val="10"/>
            <color rgb="FF008000"/>
            <rFont val="Arial"/>
            <family val="2"/>
          </rPr>
          <t>boi_v100001_f
boi_v2706_v_f_2
boi_v2715_v_f_2</t>
        </r>
      </text>
    </comment>
    <comment ref="K15" authorId="0" shapeId="0" xr:uid="{00000000-0006-0000-1200-000006000000}">
      <text>
        <r>
          <rPr>
            <b/>
            <sz val="10"/>
            <color rgb="FF008000"/>
            <rFont val="Arial"/>
            <family val="2"/>
          </rPr>
          <t>boi_v100001_f
boi_v2715_v_f_2</t>
        </r>
      </text>
    </comment>
    <comment ref="F16" authorId="0" shapeId="0" xr:uid="{00000000-0006-0000-1200-000007000000}">
      <text>
        <r>
          <rPr>
            <b/>
            <sz val="10"/>
            <color rgb="FF008000"/>
            <rFont val="Arial"/>
            <family val="2"/>
          </rPr>
          <t>boi_v100001_f
boi_v2705_v_f_1
boi_v2716_v_f_1</t>
        </r>
      </text>
    </comment>
    <comment ref="G16" authorId="0" shapeId="0" xr:uid="{00000000-0006-0000-1200-000008000000}">
      <text>
        <r>
          <rPr>
            <b/>
            <sz val="10"/>
            <color rgb="FF008000"/>
            <rFont val="Arial"/>
            <family val="2"/>
          </rPr>
          <t>boi_v100001_f
boi_v2706_v_f_1
boi_v2716_v_f_1</t>
        </r>
      </text>
    </comment>
    <comment ref="H16" authorId="0" shapeId="0" xr:uid="{00000000-0006-0000-1200-000009000000}">
      <text>
        <r>
          <rPr>
            <b/>
            <sz val="10"/>
            <color rgb="FF008000"/>
            <rFont val="Arial"/>
            <family val="2"/>
          </rPr>
          <t>boi_v100001_f
boi_v2716_v_f_1</t>
        </r>
      </text>
    </comment>
    <comment ref="I16" authorId="0" shapeId="0" xr:uid="{00000000-0006-0000-1200-00000A000000}">
      <text>
        <r>
          <rPr>
            <b/>
            <sz val="10"/>
            <color rgb="FF008000"/>
            <rFont val="Arial"/>
            <family val="2"/>
          </rPr>
          <t>boi_v100001_f
boi_v2705_v_f_2
boi_v2716_v_f_2</t>
        </r>
      </text>
    </comment>
    <comment ref="J16" authorId="0" shapeId="0" xr:uid="{00000000-0006-0000-1200-00000B000000}">
      <text>
        <r>
          <rPr>
            <b/>
            <sz val="10"/>
            <color rgb="FF008000"/>
            <rFont val="Arial"/>
            <family val="2"/>
          </rPr>
          <t>boi_v100001_f
boi_v2706_v_f_2
boi_v2716_v_f_2</t>
        </r>
      </text>
    </comment>
    <comment ref="K16" authorId="0" shapeId="0" xr:uid="{00000000-0006-0000-1200-00000C000000}">
      <text>
        <r>
          <rPr>
            <b/>
            <sz val="10"/>
            <color rgb="FF008000"/>
            <rFont val="Arial"/>
            <family val="2"/>
          </rPr>
          <t>boi_v100001_f
boi_v2716_v_f_2</t>
        </r>
      </text>
    </comment>
    <comment ref="F17" authorId="0" shapeId="0" xr:uid="{00000000-0006-0000-1200-00000D000000}">
      <text>
        <r>
          <rPr>
            <b/>
            <sz val="10"/>
            <color rgb="FF008000"/>
            <rFont val="Arial"/>
            <family val="2"/>
          </rPr>
          <t>boi_v100001_f
boi_v2531_v_f_1
boi_v2705_v_f_1
boi_v2711_v_f_1
boi_v2717_v_f_1</t>
        </r>
      </text>
    </comment>
    <comment ref="G17" authorId="0" shapeId="0" xr:uid="{00000000-0006-0000-1200-00000E000000}">
      <text>
        <r>
          <rPr>
            <b/>
            <sz val="10"/>
            <color rgb="FF008000"/>
            <rFont val="Arial"/>
            <family val="2"/>
          </rPr>
          <t>boi_v100001_f
boi_v2706_v_f_1
boi_v2712_v_f_1
boi_v2717_v_f_1</t>
        </r>
      </text>
    </comment>
    <comment ref="H17" authorId="0" shapeId="0" xr:uid="{00000000-0006-0000-1200-00000F000000}">
      <text>
        <r>
          <rPr>
            <b/>
            <sz val="10"/>
            <color rgb="FF008000"/>
            <rFont val="Arial"/>
            <family val="2"/>
          </rPr>
          <t>boi_v100001_f
boi_v2680_v_f_1
boi_v2687_v_f_1
boi_v2717_v_f_1</t>
        </r>
      </text>
    </comment>
    <comment ref="I17" authorId="0" shapeId="0" xr:uid="{00000000-0006-0000-1200-000010000000}">
      <text>
        <r>
          <rPr>
            <b/>
            <sz val="10"/>
            <color rgb="FF008000"/>
            <rFont val="Arial"/>
            <family val="2"/>
          </rPr>
          <t>boi_v100001_f
boi_v2531_v_f_2
boi_v2705_v_f_2
boi_v2711_v_f_2
boi_v2717_v_f_2</t>
        </r>
      </text>
    </comment>
    <comment ref="J17" authorId="0" shapeId="0" xr:uid="{00000000-0006-0000-1200-000011000000}">
      <text>
        <r>
          <rPr>
            <b/>
            <sz val="10"/>
            <color rgb="FF008000"/>
            <rFont val="Arial"/>
            <family val="2"/>
          </rPr>
          <t>boi_v100001_f
boi_v2706_v_f_2
boi_v2712_v_f_2
boi_v2717_v_f_2</t>
        </r>
      </text>
    </comment>
    <comment ref="K17" authorId="0" shapeId="0" xr:uid="{00000000-0006-0000-1200-000012000000}">
      <text>
        <r>
          <rPr>
            <b/>
            <sz val="10"/>
            <color rgb="FF008000"/>
            <rFont val="Arial"/>
            <family val="2"/>
          </rPr>
          <t>boi_v100001_f
boi_v2680_v_f_2
boi_v2687_v_f_2
boi_v2717_v_f_2</t>
        </r>
      </text>
    </comment>
    <comment ref="H18" authorId="0" shapeId="0" xr:uid="{00000000-0006-0000-1200-000013000000}">
      <text>
        <r>
          <rPr>
            <b/>
            <sz val="10"/>
            <color rgb="FF008000"/>
            <rFont val="Arial"/>
            <family val="2"/>
          </rPr>
          <t>boi_v100001_f
boi_v2718_v_f_1</t>
        </r>
      </text>
    </comment>
    <comment ref="K18" authorId="0" shapeId="0" xr:uid="{00000000-0006-0000-1200-000014000000}">
      <text>
        <r>
          <rPr>
            <b/>
            <sz val="10"/>
            <color rgb="FF008000"/>
            <rFont val="Arial"/>
            <family val="2"/>
          </rPr>
          <t>boi_v100001_f
boi_v2718_v_f_2</t>
        </r>
      </text>
    </comment>
    <comment ref="H19" authorId="0" shapeId="0" xr:uid="{00000000-0006-0000-1200-000015000000}">
      <text>
        <r>
          <rPr>
            <b/>
            <sz val="10"/>
            <color rgb="FF008000"/>
            <rFont val="Arial"/>
            <family val="2"/>
          </rPr>
          <t>boi_v100001_f
boi_v2719_v_f_1</t>
        </r>
      </text>
    </comment>
    <comment ref="K19" authorId="0" shapeId="0" xr:uid="{00000000-0006-0000-1200-000016000000}">
      <text>
        <r>
          <rPr>
            <b/>
            <sz val="10"/>
            <color rgb="FF008000"/>
            <rFont val="Arial"/>
            <family val="2"/>
          </rPr>
          <t>boi_v100001_f
boi_v2719_v_f_2</t>
        </r>
      </text>
    </comment>
    <comment ref="H20" authorId="0" shapeId="0" xr:uid="{00000000-0006-0000-1200-000017000000}">
      <text>
        <r>
          <rPr>
            <b/>
            <sz val="10"/>
            <color rgb="FF008000"/>
            <rFont val="Arial"/>
            <family val="2"/>
          </rPr>
          <t>boi_v100001_f
boi_v2720_v_f_1</t>
        </r>
      </text>
    </comment>
    <comment ref="K20" authorId="0" shapeId="0" xr:uid="{00000000-0006-0000-1200-000018000000}">
      <text>
        <r>
          <rPr>
            <b/>
            <sz val="10"/>
            <color rgb="FF008000"/>
            <rFont val="Arial"/>
            <family val="2"/>
          </rPr>
          <t>boi_v100001_f
boi_v2720_v_f_2</t>
        </r>
      </text>
    </comment>
    <comment ref="F21" authorId="0" shapeId="0" xr:uid="{00000000-0006-0000-1200-000019000000}">
      <text>
        <r>
          <rPr>
            <b/>
            <sz val="10"/>
            <color rgb="FF008000"/>
            <rFont val="Arial"/>
            <family val="2"/>
          </rPr>
          <t>boi_v100001_f
boi_v2531_v_f_1
boi_v2707_v_f_1
boi_v2711_v_f_1
boi_v2721_v_f_1</t>
        </r>
      </text>
    </comment>
    <comment ref="G21" authorId="0" shapeId="0" xr:uid="{00000000-0006-0000-1200-00001A000000}">
      <text>
        <r>
          <rPr>
            <b/>
            <sz val="10"/>
            <color rgb="FF008000"/>
            <rFont val="Arial"/>
            <family val="2"/>
          </rPr>
          <t>boi_v100001_f
boi_v2708_v_f_1
boi_v2712_v_f_1
boi_v2721_v_f_1</t>
        </r>
      </text>
    </comment>
    <comment ref="H21" authorId="0" shapeId="0" xr:uid="{00000000-0006-0000-1200-00001B000000}">
      <text>
        <r>
          <rPr>
            <b/>
            <sz val="10"/>
            <color rgb="FF008000"/>
            <rFont val="Arial"/>
            <family val="2"/>
          </rPr>
          <t>boi_v100001_f
boi_v2681_v_f_1
boi_v2687_v_f_1
boi_v2721_v_f_1</t>
        </r>
      </text>
    </comment>
    <comment ref="I21" authorId="0" shapeId="0" xr:uid="{00000000-0006-0000-1200-00001C000000}">
      <text>
        <r>
          <rPr>
            <b/>
            <sz val="10"/>
            <color rgb="FF008000"/>
            <rFont val="Arial"/>
            <family val="2"/>
          </rPr>
          <t>boi_v100001_f
boi_v2531_v_f_2
boi_v2707_v_f_2
boi_v2711_v_f_2
boi_v2721_v_f_2</t>
        </r>
      </text>
    </comment>
    <comment ref="J21" authorId="0" shapeId="0" xr:uid="{00000000-0006-0000-1200-00001D000000}">
      <text>
        <r>
          <rPr>
            <b/>
            <sz val="10"/>
            <color rgb="FF008000"/>
            <rFont val="Arial"/>
            <family val="2"/>
          </rPr>
          <t>boi_v100001_f
boi_v2708_v_f_2
boi_v2712_v_f_2
boi_v2721_v_f_2</t>
        </r>
      </text>
    </comment>
    <comment ref="K21" authorId="0" shapeId="0" xr:uid="{00000000-0006-0000-1200-00001E000000}">
      <text>
        <r>
          <rPr>
            <b/>
            <sz val="10"/>
            <color rgb="FF008000"/>
            <rFont val="Arial"/>
            <family val="2"/>
          </rPr>
          <t>boi_v100001_f
boi_v2681_v_f_2
boi_v2687_v_f_2
boi_v2721_v_f_2</t>
        </r>
      </text>
    </comment>
    <comment ref="H22" authorId="0" shapeId="0" xr:uid="{00000000-0006-0000-1200-00001F000000}">
      <text>
        <r>
          <rPr>
            <b/>
            <sz val="10"/>
            <color rgb="FF008000"/>
            <rFont val="Arial"/>
            <family val="2"/>
          </rPr>
          <t>boi_v100001_f
boi_v2722_v_f_1</t>
        </r>
      </text>
    </comment>
    <comment ref="K22" authorId="0" shapeId="0" xr:uid="{00000000-0006-0000-1200-000020000000}">
      <text>
        <r>
          <rPr>
            <b/>
            <sz val="10"/>
            <color rgb="FF008000"/>
            <rFont val="Arial"/>
            <family val="2"/>
          </rPr>
          <t>boi_v100001_f
boi_v2722_v_f_2</t>
        </r>
      </text>
    </comment>
    <comment ref="H23" authorId="0" shapeId="0" xr:uid="{00000000-0006-0000-1200-000021000000}">
      <text>
        <r>
          <rPr>
            <b/>
            <sz val="10"/>
            <color rgb="FF008000"/>
            <rFont val="Arial"/>
            <family val="2"/>
          </rPr>
          <t>boi_v100001_f
boi_v2723_v_f_1</t>
        </r>
      </text>
    </comment>
    <comment ref="K23" authorId="0" shapeId="0" xr:uid="{00000000-0006-0000-1200-000022000000}">
      <text>
        <r>
          <rPr>
            <b/>
            <sz val="10"/>
            <color rgb="FF008000"/>
            <rFont val="Arial"/>
            <family val="2"/>
          </rPr>
          <t>boi_v100001_f
boi_v2723_v_f_2</t>
        </r>
      </text>
    </comment>
    <comment ref="F24" authorId="0" shapeId="0" xr:uid="{00000000-0006-0000-1200-000023000000}">
      <text>
        <r>
          <rPr>
            <b/>
            <sz val="10"/>
            <color rgb="FF008000"/>
            <rFont val="Arial"/>
            <family val="2"/>
          </rPr>
          <t>boi_v100001_f
boi_v2531_v_f_1
boi_v2709_v_f_1
boi_v2711_v_f_1
boi_v2724_v_f_1</t>
        </r>
      </text>
    </comment>
    <comment ref="G24" authorId="0" shapeId="0" xr:uid="{00000000-0006-0000-1200-000024000000}">
      <text>
        <r>
          <rPr>
            <b/>
            <sz val="10"/>
            <color rgb="FF008000"/>
            <rFont val="Arial"/>
            <family val="2"/>
          </rPr>
          <t>boi_v100001_f
boi_v2710_v_f_1
boi_v2712_v_f_1
boi_v2724_v_f_1</t>
        </r>
      </text>
    </comment>
    <comment ref="H24" authorId="0" shapeId="0" xr:uid="{00000000-0006-0000-1200-000025000000}">
      <text>
        <r>
          <rPr>
            <b/>
            <sz val="10"/>
            <color rgb="FF008000"/>
            <rFont val="Arial"/>
            <family val="2"/>
          </rPr>
          <t>boi_v100001_f
boi_v2682_v_f_1
boi_v2687_v_f_1
boi_v2724_v_f_1</t>
        </r>
      </text>
    </comment>
    <comment ref="I24" authorId="0" shapeId="0" xr:uid="{00000000-0006-0000-1200-000026000000}">
      <text>
        <r>
          <rPr>
            <b/>
            <sz val="10"/>
            <color rgb="FF008000"/>
            <rFont val="Arial"/>
            <family val="2"/>
          </rPr>
          <t>boi_v100001_f
boi_v2531_v_f_2
boi_v2709_v_f_2
boi_v2711_v_f_2
boi_v2724_v_f_2</t>
        </r>
      </text>
    </comment>
    <comment ref="J24" authorId="0" shapeId="0" xr:uid="{00000000-0006-0000-1200-000027000000}">
      <text>
        <r>
          <rPr>
            <b/>
            <sz val="10"/>
            <color rgb="FF008000"/>
            <rFont val="Arial"/>
            <family val="2"/>
          </rPr>
          <t>boi_v100001_f
boi_v2710_v_f_2
boi_v2712_v_f_2
boi_v2724_v_f_2</t>
        </r>
      </text>
    </comment>
    <comment ref="K24" authorId="0" shapeId="0" xr:uid="{00000000-0006-0000-1200-000028000000}">
      <text>
        <r>
          <rPr>
            <b/>
            <sz val="10"/>
            <color rgb="FF008000"/>
            <rFont val="Arial"/>
            <family val="2"/>
          </rPr>
          <t>boi_v100001_f
boi_v2682_v_f_2
boi_v2687_v_f_2
boi_v2724_v_f_2</t>
        </r>
      </text>
    </comment>
    <comment ref="F25" authorId="0" shapeId="0" xr:uid="{00000000-0006-0000-1200-000029000000}">
      <text>
        <r>
          <rPr>
            <b/>
            <sz val="10"/>
            <color rgb="FF008000"/>
            <rFont val="Arial"/>
            <family val="2"/>
          </rPr>
          <t>boi_v100001_f
boi_v2728_v_f_1
boi_v2730_v_f_1</t>
        </r>
      </text>
    </comment>
    <comment ref="G25" authorId="0" shapeId="0" xr:uid="{00000000-0006-0000-1200-00002A000000}">
      <text>
        <r>
          <rPr>
            <b/>
            <sz val="10"/>
            <color rgb="FF008000"/>
            <rFont val="Arial"/>
            <family val="2"/>
          </rPr>
          <t>boi_v100001_f
boi_v2729_v_f_1
boi_v2730_v_f_1</t>
        </r>
      </text>
    </comment>
    <comment ref="H25" authorId="0" shapeId="0" xr:uid="{00000000-0006-0000-1200-00002B000000}">
      <text>
        <r>
          <rPr>
            <b/>
            <sz val="10"/>
            <color rgb="FF008000"/>
            <rFont val="Arial"/>
            <family val="2"/>
          </rPr>
          <t>boi_v100001_f
boi_v2730_v_f_1</t>
        </r>
      </text>
    </comment>
    <comment ref="I25" authorId="0" shapeId="0" xr:uid="{00000000-0006-0000-1200-00002C000000}">
      <text>
        <r>
          <rPr>
            <b/>
            <sz val="10"/>
            <color rgb="FF008000"/>
            <rFont val="Arial"/>
            <family val="2"/>
          </rPr>
          <t>boi_v100001_f
boi_v2728_v_f_2
boi_v2730_v_f_2</t>
        </r>
      </text>
    </comment>
    <comment ref="J25" authorId="0" shapeId="0" xr:uid="{00000000-0006-0000-1200-00002D000000}">
      <text>
        <r>
          <rPr>
            <b/>
            <sz val="10"/>
            <color rgb="FF008000"/>
            <rFont val="Arial"/>
            <family val="2"/>
          </rPr>
          <t>boi_v100001_f
boi_v2729_v_f_2
boi_v2730_v_f_2</t>
        </r>
      </text>
    </comment>
    <comment ref="K25" authorId="0" shapeId="0" xr:uid="{00000000-0006-0000-1200-00002E000000}">
      <text>
        <r>
          <rPr>
            <b/>
            <sz val="10"/>
            <color rgb="FF008000"/>
            <rFont val="Arial"/>
            <family val="2"/>
          </rPr>
          <t>boi_v100001_f
boi_v2730_v_f_2</t>
        </r>
      </text>
    </comment>
    <comment ref="H26" authorId="0" shapeId="0" xr:uid="{00000000-0006-0000-1200-00002F000000}">
      <text>
        <r>
          <rPr>
            <b/>
            <sz val="10"/>
            <color rgb="FF008000"/>
            <rFont val="Arial"/>
            <family val="2"/>
          </rPr>
          <t>boi_v100001_f
boi_v2731_v_f_1</t>
        </r>
      </text>
    </comment>
    <comment ref="K26" authorId="0" shapeId="0" xr:uid="{00000000-0006-0000-1200-000030000000}">
      <text>
        <r>
          <rPr>
            <b/>
            <sz val="10"/>
            <color rgb="FF008000"/>
            <rFont val="Arial"/>
            <family val="2"/>
          </rPr>
          <t>boi_v100001_f
boi_v2731_v_f_2</t>
        </r>
      </text>
    </comment>
    <comment ref="F27" authorId="0" shapeId="0" xr:uid="{00000000-0006-0000-1200-000031000000}">
      <text>
        <r>
          <rPr>
            <b/>
            <sz val="10"/>
            <color rgb="FF008000"/>
            <rFont val="Arial"/>
            <family val="2"/>
          </rPr>
          <t>boi_v100001_f
boi_v2728_v_f_1
boi_v2732_v_f_1</t>
        </r>
      </text>
    </comment>
    <comment ref="G27" authorId="0" shapeId="0" xr:uid="{00000000-0006-0000-1200-000032000000}">
      <text>
        <r>
          <rPr>
            <b/>
            <sz val="10"/>
            <color rgb="FF008000"/>
            <rFont val="Arial"/>
            <family val="2"/>
          </rPr>
          <t>boi_v100001_f
boi_v2729_v_f_1
boi_v2732_v_f_1</t>
        </r>
      </text>
    </comment>
    <comment ref="H27" authorId="0" shapeId="0" xr:uid="{00000000-0006-0000-1200-000033000000}">
      <text>
        <r>
          <rPr>
            <b/>
            <sz val="10"/>
            <color rgb="FF008000"/>
            <rFont val="Arial"/>
            <family val="2"/>
          </rPr>
          <t>boi_v100001_f
boi_v2732_v_f_1</t>
        </r>
      </text>
    </comment>
    <comment ref="I27" authorId="0" shapeId="0" xr:uid="{00000000-0006-0000-1200-000034000000}">
      <text>
        <r>
          <rPr>
            <b/>
            <sz val="10"/>
            <color rgb="FF008000"/>
            <rFont val="Arial"/>
            <family val="2"/>
          </rPr>
          <t>boi_v100001_f
boi_v2728_v_f_2
boi_v2732_v_f_2</t>
        </r>
      </text>
    </comment>
    <comment ref="J27" authorId="0" shapeId="0" xr:uid="{00000000-0006-0000-1200-000035000000}">
      <text>
        <r>
          <rPr>
            <b/>
            <sz val="10"/>
            <color rgb="FF008000"/>
            <rFont val="Arial"/>
            <family val="2"/>
          </rPr>
          <t>boi_v100001_f
boi_v2729_v_f_2
boi_v2732_v_f_2</t>
        </r>
      </text>
    </comment>
    <comment ref="K27" authorId="0" shapeId="0" xr:uid="{00000000-0006-0000-1200-000036000000}">
      <text>
        <r>
          <rPr>
            <b/>
            <sz val="10"/>
            <color rgb="FF008000"/>
            <rFont val="Arial"/>
            <family val="2"/>
          </rPr>
          <t>boi_v100001_f
boi_v2732_v_f_2</t>
        </r>
      </text>
    </comment>
    <comment ref="H28" authorId="0" shapeId="0" xr:uid="{00000000-0006-0000-1200-000037000000}">
      <text>
        <r>
          <rPr>
            <b/>
            <sz val="10"/>
            <color rgb="FF008000"/>
            <rFont val="Arial"/>
            <family val="2"/>
          </rPr>
          <t>boi_v100001_f
boi_v2733_v_f_1</t>
        </r>
      </text>
    </comment>
    <comment ref="K28" authorId="0" shapeId="0" xr:uid="{00000000-0006-0000-1200-000038000000}">
      <text>
        <r>
          <rPr>
            <b/>
            <sz val="10"/>
            <color rgb="FF008000"/>
            <rFont val="Arial"/>
            <family val="2"/>
          </rPr>
          <t>boi_v100001_f
boi_v2733_v_f_2</t>
        </r>
      </text>
    </comment>
    <comment ref="F29" authorId="0" shapeId="0" xr:uid="{00000000-0006-0000-1200-000039000000}">
      <text>
        <r>
          <rPr>
            <b/>
            <sz val="10"/>
            <color rgb="FF008000"/>
            <rFont val="Arial"/>
            <family val="2"/>
          </rPr>
          <t>boi_v100001_f
boi_v2531_v_f_1
boi_v2711_v_f_1
boi_v2728_v_f_1
boi_v2734_v_f_1</t>
        </r>
      </text>
    </comment>
    <comment ref="G29" authorId="0" shapeId="0" xr:uid="{00000000-0006-0000-1200-00003A000000}">
      <text>
        <r>
          <rPr>
            <b/>
            <sz val="10"/>
            <color rgb="FF008000"/>
            <rFont val="Arial"/>
            <family val="2"/>
          </rPr>
          <t>boi_v100001_f
boi_v2712_v_f_1
boi_v2729_v_f_1
boi_v2734_v_f_1</t>
        </r>
      </text>
    </comment>
    <comment ref="H29" authorId="0" shapeId="0" xr:uid="{00000000-0006-0000-1200-00003B000000}">
      <text>
        <r>
          <rPr>
            <b/>
            <sz val="10"/>
            <color rgb="FF008000"/>
            <rFont val="Arial"/>
            <family val="2"/>
          </rPr>
          <t>boi_v100001_f
boi_v2687_v_f_1
boi_v2690_v_f_1
boi_v2734_v_f_1</t>
        </r>
      </text>
    </comment>
    <comment ref="I29" authorId="0" shapeId="0" xr:uid="{00000000-0006-0000-1200-00003C000000}">
      <text>
        <r>
          <rPr>
            <b/>
            <sz val="10"/>
            <color rgb="FF008000"/>
            <rFont val="Arial"/>
            <family val="2"/>
          </rPr>
          <t>boi_v100001_f
boi_v2531_v_f_2
boi_v2711_v_f_2
boi_v2728_v_f_2
boi_v2734_v_f_2</t>
        </r>
      </text>
    </comment>
    <comment ref="J29" authorId="0" shapeId="0" xr:uid="{00000000-0006-0000-1200-00003D000000}">
      <text>
        <r>
          <rPr>
            <b/>
            <sz val="10"/>
            <color rgb="FF008000"/>
            <rFont val="Arial"/>
            <family val="2"/>
          </rPr>
          <t>boi_v100001_f
boi_v2712_v_f_2
boi_v2729_v_f_2
boi_v2734_v_f_2</t>
        </r>
      </text>
    </comment>
    <comment ref="K29" authorId="0" shapeId="0" xr:uid="{00000000-0006-0000-1200-00003E000000}">
      <text>
        <r>
          <rPr>
            <b/>
            <sz val="10"/>
            <color rgb="FF008000"/>
            <rFont val="Arial"/>
            <family val="2"/>
          </rPr>
          <t>boi_v100001_f
boi_v2687_v_f_2
boi_v2690_v_f_2
boi_v2734_v_f_2</t>
        </r>
      </text>
    </comment>
    <comment ref="F30" authorId="0" shapeId="0" xr:uid="{00000000-0006-0000-1200-00003F000000}">
      <text>
        <r>
          <rPr>
            <b/>
            <sz val="10"/>
            <color rgb="FF008000"/>
            <rFont val="Arial"/>
            <family val="2"/>
          </rPr>
          <t>boi_v100001_f
boi_v2531_v_f_1
boi_v2533_v_f_1
boi_v2711_v_f_1
boi_v2713_v_f_1
boi_v2725_v_f_1</t>
        </r>
      </text>
    </comment>
    <comment ref="G30" authorId="0" shapeId="0" xr:uid="{00000000-0006-0000-1200-000040000000}">
      <text>
        <r>
          <rPr>
            <b/>
            <sz val="10"/>
            <color rgb="FF008000"/>
            <rFont val="Arial"/>
            <family val="2"/>
          </rPr>
          <t>boi_v100001_f
boi_v2533_v_f_1
boi_v2712_v_f_1
boi_v2714_v_f_1
boi_v2725_v_f_1</t>
        </r>
      </text>
    </comment>
    <comment ref="H30" authorId="0" shapeId="0" xr:uid="{00000000-0006-0000-1200-000041000000}">
      <text>
        <r>
          <rPr>
            <b/>
            <sz val="10"/>
            <color rgb="FF008000"/>
            <rFont val="Arial"/>
            <family val="2"/>
          </rPr>
          <t>boi_v100001_f
boi_v2533_v_f_1
boi_v2535_v_f_1
boi_v2539_v_f_1
boi_v2683_v_f_1
boi_v2687_v_f_1
boi_v2689_v_f_1
boi_v2725_v_f_1
boi_v2511_v_w_1</t>
        </r>
      </text>
    </comment>
    <comment ref="I30" authorId="0" shapeId="0" xr:uid="{00000000-0006-0000-1200-000042000000}">
      <text>
        <r>
          <rPr>
            <b/>
            <sz val="10"/>
            <color rgb="FF008000"/>
            <rFont val="Arial"/>
            <family val="2"/>
          </rPr>
          <t>boi_v100001_f
boi_v2531_v_f_2
boi_v2533_v_f_2
boi_v2711_v_f_2
boi_v2713_v_f_2
boi_v2725_v_f_2</t>
        </r>
      </text>
    </comment>
    <comment ref="J30" authorId="0" shapeId="0" xr:uid="{00000000-0006-0000-1200-000043000000}">
      <text>
        <r>
          <rPr>
            <b/>
            <sz val="10"/>
            <color rgb="FF008000"/>
            <rFont val="Arial"/>
            <family val="2"/>
          </rPr>
          <t>boi_v100001_f
boi_v2533_v_f_2
boi_v2712_v_f_2
boi_v2714_v_f_2
boi_v2725_v_f_2</t>
        </r>
      </text>
    </comment>
    <comment ref="K30" authorId="0" shapeId="0" xr:uid="{00000000-0006-0000-1200-000044000000}">
      <text>
        <r>
          <rPr>
            <b/>
            <sz val="10"/>
            <color rgb="FF008000"/>
            <rFont val="Arial"/>
            <family val="2"/>
          </rPr>
          <t>boi_v100001_f
boi_v2533_v_f_2
boi_v2535_v_f_2
boi_v2539_v_f_2
boi_v2683_v_f_2
boi_v2687_v_f_2
boi_v2689_v_f_2
boi_v2725_v_f_2
boi_v2511_v_w_2</t>
        </r>
      </text>
    </comment>
    <comment ref="F31" authorId="0" shapeId="0" xr:uid="{00000000-0006-0000-1200-000045000000}">
      <text>
        <r>
          <rPr>
            <b/>
            <sz val="10"/>
            <color rgb="FF008000"/>
            <rFont val="Arial"/>
            <family val="2"/>
          </rPr>
          <t>boi_v100001_f
boi_v2713_v_f_1
boi_v2726_v_f_1</t>
        </r>
      </text>
    </comment>
    <comment ref="G31" authorId="0" shapeId="0" xr:uid="{00000000-0006-0000-1200-000046000000}">
      <text>
        <r>
          <rPr>
            <b/>
            <sz val="10"/>
            <color rgb="FF008000"/>
            <rFont val="Arial"/>
            <family val="2"/>
          </rPr>
          <t>boi_v100001_f
boi_v2714_v_f_1
boi_v2726_v_f_1</t>
        </r>
      </text>
    </comment>
    <comment ref="H31" authorId="0" shapeId="0" xr:uid="{00000000-0006-0000-1200-000047000000}">
      <text>
        <r>
          <rPr>
            <b/>
            <sz val="10"/>
            <color rgb="FF008000"/>
            <rFont val="Arial"/>
            <family val="2"/>
          </rPr>
          <t>boi_v100001_f
boi_v2535_v_f_1
boi_v2541_v_f_1
boi_v2684_v_f_1
boi_v2689_v_f_1
boi_v2726_v_f_1
boi_v2512_v_w_1</t>
        </r>
      </text>
    </comment>
    <comment ref="K31" authorId="0" shapeId="0" xr:uid="{00000000-0006-0000-1200-000048000000}">
      <text>
        <r>
          <rPr>
            <b/>
            <sz val="10"/>
            <color rgb="FF008000"/>
            <rFont val="Arial"/>
            <family val="2"/>
          </rPr>
          <t>boi_v100001_f
boi_v2535_v_f_2
boi_v2541_v_f_2
boi_v2684_v_f_2
boi_v2689_v_f_2
boi_v2726_v_f_2
boi_v2512_v_w_2</t>
        </r>
      </text>
    </comment>
    <comment ref="F32" authorId="0" shapeId="0" xr:uid="{00000000-0006-0000-1200-000049000000}">
      <text>
        <r>
          <rPr>
            <b/>
            <sz val="10"/>
            <color rgb="FF008000"/>
            <rFont val="Arial"/>
            <family val="2"/>
          </rPr>
          <t>boi_v100001_f
boi_v2713_v_f_1
boi_v2727_v_f_1</t>
        </r>
      </text>
    </comment>
    <comment ref="G32" authorId="0" shapeId="0" xr:uid="{00000000-0006-0000-1200-00004A000000}">
      <text>
        <r>
          <rPr>
            <b/>
            <sz val="10"/>
            <color rgb="FF008000"/>
            <rFont val="Arial"/>
            <family val="2"/>
          </rPr>
          <t>boi_v100001_f
boi_v2714_v_f_1
boi_v2727_v_f_1</t>
        </r>
      </text>
    </comment>
    <comment ref="H32" authorId="0" shapeId="0" xr:uid="{00000000-0006-0000-1200-00004B000000}">
      <text>
        <r>
          <rPr>
            <b/>
            <sz val="10"/>
            <color rgb="FF008000"/>
            <rFont val="Arial"/>
            <family val="2"/>
          </rPr>
          <t>boi_v100001_f
boi_v2535_v_f_1
boi_v2685_v_f_1
boi_v2689_v_f_1
boi_v2727_v_f_1
boi_v2513_v_w_1</t>
        </r>
      </text>
    </comment>
    <comment ref="I32" authorId="0" shapeId="0" xr:uid="{00000000-0006-0000-1200-00004C000000}">
      <text>
        <r>
          <rPr>
            <b/>
            <sz val="10"/>
            <color rgb="FF008000"/>
            <rFont val="Arial"/>
            <family val="2"/>
          </rPr>
          <t>boi_v100001_f
boi_v2713_v_f_2
boi_v2727_v_f_2</t>
        </r>
      </text>
    </comment>
    <comment ref="J32" authorId="0" shapeId="0" xr:uid="{00000000-0006-0000-1200-00004D000000}">
      <text>
        <r>
          <rPr>
            <b/>
            <sz val="10"/>
            <color rgb="FF008000"/>
            <rFont val="Arial"/>
            <family val="2"/>
          </rPr>
          <t>boi_v100001_f
boi_v2714_v_f_2
boi_v2727_v_f_2</t>
        </r>
      </text>
    </comment>
    <comment ref="K32" authorId="0" shapeId="0" xr:uid="{00000000-0006-0000-1200-00004E000000}">
      <text>
        <r>
          <rPr>
            <b/>
            <sz val="10"/>
            <color rgb="FF008000"/>
            <rFont val="Arial"/>
            <family val="2"/>
          </rPr>
          <t>boi_v100001_f
boi_v2535_v_f_2
boi_v2685_v_f_2
boi_v2689_v_f_2
boi_v2727_v_f_2
boi_v2513_v_w_2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6" authorId="0" shapeId="0" xr:uid="{00000000-0006-0000-0100-000001000000}">
      <text>
        <r>
          <rPr>
            <b/>
            <sz val="10"/>
            <color rgb="FF008000"/>
            <rFont val="Arial"/>
            <family val="2"/>
          </rPr>
          <t>boi_v100001_f
boi_v4196_v_f_1
boi_v4231_v_w_1
boi_v4248_v_w_1</t>
        </r>
      </text>
    </comment>
    <comment ref="G16" authorId="0" shapeId="0" xr:uid="{00000000-0006-0000-0100-000002000000}">
      <text>
        <r>
          <rPr>
            <b/>
            <sz val="10"/>
            <color rgb="FF008000"/>
            <rFont val="Arial"/>
            <family val="2"/>
          </rPr>
          <t>boi_v100001_f
boi_v4197_v_f_1
boi_v4231_v_w_1</t>
        </r>
      </text>
    </comment>
    <comment ref="H16" authorId="0" shapeId="0" xr:uid="{00000000-0006-0000-0100-000003000000}">
      <text>
        <r>
          <rPr>
            <b/>
            <sz val="10"/>
            <color rgb="FF008000"/>
            <rFont val="Arial"/>
            <family val="2"/>
          </rPr>
          <t>boi_v100001_f
boi_v4198_v_f_1
boi_v4248_v_w_1</t>
        </r>
      </text>
    </comment>
    <comment ref="I16" authorId="0" shapeId="0" xr:uid="{00000000-0006-0000-0100-000004000000}">
      <text>
        <r>
          <rPr>
            <b/>
            <sz val="10"/>
            <color rgb="FF008000"/>
            <rFont val="Arial"/>
            <family val="2"/>
          </rPr>
          <t>boi_v100001_f
boi_v4199_v_f_1
boi_v4248_v_w_1</t>
        </r>
      </text>
    </comment>
    <comment ref="J16" authorId="0" shapeId="0" xr:uid="{00000000-0006-0000-0100-000005000000}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16" authorId="0" shapeId="0" xr:uid="{00000000-0006-0000-0100-000006000000}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16" authorId="0" shapeId="0" xr:uid="{00000000-0006-0000-0100-000007000000}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16" authorId="0" shapeId="0" xr:uid="{00000000-0006-0000-0100-000008000000}">
      <text>
        <r>
          <rPr>
            <b/>
            <sz val="10"/>
            <color rgb="FF008000"/>
            <rFont val="Arial"/>
            <family val="2"/>
          </rPr>
          <t>boi_v100001_f
boi_v4196_v_f_2
boi_v4231_v_w_2
boi_v4248_v_w_2</t>
        </r>
      </text>
    </comment>
    <comment ref="N16" authorId="0" shapeId="0" xr:uid="{00000000-0006-0000-0100-000009000000}">
      <text>
        <r>
          <rPr>
            <b/>
            <sz val="10"/>
            <color rgb="FF008000"/>
            <rFont val="Arial"/>
            <family val="2"/>
          </rPr>
          <t>boi_v100001_f
boi_v4197_v_f_2
boi_v4231_v_w_2</t>
        </r>
      </text>
    </comment>
    <comment ref="O16" authorId="0" shapeId="0" xr:uid="{00000000-0006-0000-0100-00000A000000}">
      <text>
        <r>
          <rPr>
            <b/>
            <sz val="10"/>
            <color rgb="FF008000"/>
            <rFont val="Arial"/>
            <family val="2"/>
          </rPr>
          <t>boi_v100001_f
boi_v4198_v_f_2
boi_v4248_v_w_2</t>
        </r>
      </text>
    </comment>
    <comment ref="P16" authorId="0" shapeId="0" xr:uid="{00000000-0006-0000-0100-00000B000000}">
      <text>
        <r>
          <rPr>
            <b/>
            <sz val="10"/>
            <color rgb="FF008000"/>
            <rFont val="Arial"/>
            <family val="2"/>
          </rPr>
          <t>boi_v100001_f
boi_v4199_v_f_2
boi_v4248_v_w_2</t>
        </r>
      </text>
    </comment>
    <comment ref="Q16" authorId="0" shapeId="0" xr:uid="{00000000-0006-0000-0100-00000C000000}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16" authorId="0" shapeId="0" xr:uid="{00000000-0006-0000-0100-00000D000000}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16" authorId="0" shapeId="0" xr:uid="{00000000-0006-0000-0100-00000E000000}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16" authorId="0" shapeId="0" xr:uid="{00000000-0006-0000-0100-00000F000000}">
      <text>
        <r>
          <rPr>
            <b/>
            <sz val="10"/>
            <color rgb="FF008000"/>
            <rFont val="Arial"/>
            <family val="2"/>
          </rPr>
          <t>boi_v100001_f
boi_v4196_v_f_3
boi_v4231_v_w_3
boi_v4248_v_w_3</t>
        </r>
      </text>
    </comment>
    <comment ref="U16" authorId="0" shapeId="0" xr:uid="{00000000-0006-0000-0100-000010000000}">
      <text>
        <r>
          <rPr>
            <b/>
            <sz val="10"/>
            <color rgb="FF008000"/>
            <rFont val="Arial"/>
            <family val="2"/>
          </rPr>
          <t>boi_v100001_f
boi_v4197_v_f_3
boi_v4231_v_w_3</t>
        </r>
      </text>
    </comment>
    <comment ref="V16" authorId="0" shapeId="0" xr:uid="{00000000-0006-0000-0100-000011000000}">
      <text>
        <r>
          <rPr>
            <b/>
            <sz val="10"/>
            <color rgb="FF008000"/>
            <rFont val="Arial"/>
            <family val="2"/>
          </rPr>
          <t>boi_v100001_f
boi_v4198_v_f_3
boi_v4248_v_w_3</t>
        </r>
      </text>
    </comment>
    <comment ref="W16" authorId="0" shapeId="0" xr:uid="{00000000-0006-0000-0100-000012000000}">
      <text>
        <r>
          <rPr>
            <b/>
            <sz val="10"/>
            <color rgb="FF008000"/>
            <rFont val="Arial"/>
            <family val="2"/>
          </rPr>
          <t>boi_v100001_f
boi_v4199_v_f_3
boi_v4248_v_w_3</t>
        </r>
      </text>
    </comment>
    <comment ref="X16" authorId="0" shapeId="0" xr:uid="{00000000-0006-0000-0100-000013000000}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16" authorId="0" shapeId="0" xr:uid="{00000000-0006-0000-0100-000014000000}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16" authorId="0" shapeId="0" xr:uid="{00000000-0006-0000-0100-000015000000}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17" authorId="0" shapeId="0" xr:uid="{00000000-0006-0000-0100-000016000000}">
      <text>
        <r>
          <rPr>
            <b/>
            <sz val="10"/>
            <color rgb="FF008000"/>
            <rFont val="Arial"/>
            <family val="2"/>
          </rPr>
          <t>boi_v100001_f
boi_v4196_v_f_1
boi_v4232_v_w_1
boi_v4249_v_w_1</t>
        </r>
      </text>
    </comment>
    <comment ref="G17" authorId="0" shapeId="0" xr:uid="{00000000-0006-0000-0100-000017000000}">
      <text>
        <r>
          <rPr>
            <b/>
            <sz val="10"/>
            <color rgb="FF008000"/>
            <rFont val="Arial"/>
            <family val="2"/>
          </rPr>
          <t>boi_v100001_f
boi_v4197_v_f_1
boi_v4232_v_w_1</t>
        </r>
      </text>
    </comment>
    <comment ref="H17" authorId="0" shapeId="0" xr:uid="{00000000-0006-0000-0100-000018000000}">
      <text>
        <r>
          <rPr>
            <b/>
            <sz val="10"/>
            <color rgb="FF008000"/>
            <rFont val="Arial"/>
            <family val="2"/>
          </rPr>
          <t>boi_v100001_f
boi_v4198_v_f_1
boi_v4249_v_w_1</t>
        </r>
      </text>
    </comment>
    <comment ref="I17" authorId="0" shapeId="0" xr:uid="{00000000-0006-0000-0100-000019000000}">
      <text>
        <r>
          <rPr>
            <b/>
            <sz val="10"/>
            <color rgb="FF008000"/>
            <rFont val="Arial"/>
            <family val="2"/>
          </rPr>
          <t>boi_v100001_f
boi_v4199_v_f_1
boi_v4249_v_w_1</t>
        </r>
      </text>
    </comment>
    <comment ref="J17" authorId="0" shapeId="0" xr:uid="{00000000-0006-0000-0100-00001A000000}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17" authorId="0" shapeId="0" xr:uid="{00000000-0006-0000-0100-00001B000000}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17" authorId="0" shapeId="0" xr:uid="{00000000-0006-0000-0100-00001C000000}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17" authorId="0" shapeId="0" xr:uid="{00000000-0006-0000-0100-00001D000000}">
      <text>
        <r>
          <rPr>
            <b/>
            <sz val="10"/>
            <color rgb="FF008000"/>
            <rFont val="Arial"/>
            <family val="2"/>
          </rPr>
          <t>boi_v100001_f
boi_v4196_v_f_2
boi_v4232_v_w_2
boi_v4249_v_w_2</t>
        </r>
      </text>
    </comment>
    <comment ref="N17" authorId="0" shapeId="0" xr:uid="{00000000-0006-0000-0100-00001E000000}">
      <text>
        <r>
          <rPr>
            <b/>
            <sz val="10"/>
            <color rgb="FF008000"/>
            <rFont val="Arial"/>
            <family val="2"/>
          </rPr>
          <t>boi_v100001_f
boi_v4197_v_f_2
boi_v4232_v_w_2</t>
        </r>
      </text>
    </comment>
    <comment ref="O17" authorId="0" shapeId="0" xr:uid="{00000000-0006-0000-0100-00001F000000}">
      <text>
        <r>
          <rPr>
            <b/>
            <sz val="10"/>
            <color rgb="FF008000"/>
            <rFont val="Arial"/>
            <family val="2"/>
          </rPr>
          <t>boi_v100001_f
boi_v4198_v_f_2
boi_v4249_v_w_2</t>
        </r>
      </text>
    </comment>
    <comment ref="P17" authorId="0" shapeId="0" xr:uid="{00000000-0006-0000-0100-000020000000}">
      <text>
        <r>
          <rPr>
            <b/>
            <sz val="10"/>
            <color rgb="FF008000"/>
            <rFont val="Arial"/>
            <family val="2"/>
          </rPr>
          <t>boi_v100001_f
boi_v4199_v_f_2
boi_v4249_v_w_2</t>
        </r>
      </text>
    </comment>
    <comment ref="Q17" authorId="0" shapeId="0" xr:uid="{00000000-0006-0000-0100-000021000000}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17" authorId="0" shapeId="0" xr:uid="{00000000-0006-0000-0100-000022000000}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17" authorId="0" shapeId="0" xr:uid="{00000000-0006-0000-0100-000023000000}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17" authorId="0" shapeId="0" xr:uid="{00000000-0006-0000-0100-000024000000}">
      <text>
        <r>
          <rPr>
            <b/>
            <sz val="10"/>
            <color rgb="FF008000"/>
            <rFont val="Arial"/>
            <family val="2"/>
          </rPr>
          <t>boi_v100001_f
boi_v4196_v_f_3
boi_v4232_v_w_3
boi_v4249_v_w_3</t>
        </r>
      </text>
    </comment>
    <comment ref="U17" authorId="0" shapeId="0" xr:uid="{00000000-0006-0000-0100-000025000000}">
      <text>
        <r>
          <rPr>
            <b/>
            <sz val="10"/>
            <color rgb="FF008000"/>
            <rFont val="Arial"/>
            <family val="2"/>
          </rPr>
          <t>boi_v100001_f
boi_v4197_v_f_3
boi_v4232_v_w_3</t>
        </r>
      </text>
    </comment>
    <comment ref="V17" authorId="0" shapeId="0" xr:uid="{00000000-0006-0000-0100-000026000000}">
      <text>
        <r>
          <rPr>
            <b/>
            <sz val="10"/>
            <color rgb="FF008000"/>
            <rFont val="Arial"/>
            <family val="2"/>
          </rPr>
          <t>boi_v100001_f
boi_v4198_v_f_3
boi_v4249_v_w_3</t>
        </r>
      </text>
    </comment>
    <comment ref="W17" authorId="0" shapeId="0" xr:uid="{00000000-0006-0000-0100-000027000000}">
      <text>
        <r>
          <rPr>
            <b/>
            <sz val="10"/>
            <color rgb="FF008000"/>
            <rFont val="Arial"/>
            <family val="2"/>
          </rPr>
          <t>boi_v100001_f
boi_v4199_v_f_3
boi_v4249_v_w_3</t>
        </r>
      </text>
    </comment>
    <comment ref="X17" authorId="0" shapeId="0" xr:uid="{00000000-0006-0000-0100-000028000000}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17" authorId="0" shapeId="0" xr:uid="{00000000-0006-0000-0100-000029000000}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17" authorId="0" shapeId="0" xr:uid="{00000000-0006-0000-0100-00002A000000}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18" authorId="0" shapeId="0" xr:uid="{00000000-0006-0000-0100-00002B000000}">
      <text>
        <r>
          <rPr>
            <b/>
            <sz val="10"/>
            <color rgb="FF008000"/>
            <rFont val="Arial"/>
            <family val="2"/>
          </rPr>
          <t>boi_v100001_f
boi_v4233_v_w_1
boi_v4250_v_w_1</t>
        </r>
      </text>
    </comment>
    <comment ref="M18" authorId="0" shapeId="0" xr:uid="{00000000-0006-0000-0100-00002C000000}">
      <text>
        <r>
          <rPr>
            <b/>
            <sz val="10"/>
            <color rgb="FF008000"/>
            <rFont val="Arial"/>
            <family val="2"/>
          </rPr>
          <t>boi_v100001_f
boi_v4233_v_w_2
boi_v4250_v_w_2</t>
        </r>
      </text>
    </comment>
    <comment ref="T18" authorId="0" shapeId="0" xr:uid="{00000000-0006-0000-0100-00002D000000}">
      <text>
        <r>
          <rPr>
            <b/>
            <sz val="10"/>
            <color rgb="FF008000"/>
            <rFont val="Arial"/>
            <family val="2"/>
          </rPr>
          <t>boi_v100001_f
boi_v4233_v_w_3
boi_v4250_v_w_3</t>
        </r>
      </text>
    </comment>
    <comment ref="F19" authorId="0" shapeId="0" xr:uid="{00000000-0006-0000-0100-00002E000000}">
      <text>
        <r>
          <rPr>
            <b/>
            <sz val="10"/>
            <color rgb="FF008000"/>
            <rFont val="Arial"/>
            <family val="2"/>
          </rPr>
          <t>boi_v100001_f
boi_v4196_v_f_1
boi_v4234_v_w_1
boi_v4251_v_w_1</t>
        </r>
      </text>
    </comment>
    <comment ref="G19" authorId="0" shapeId="0" xr:uid="{00000000-0006-0000-0100-00002F000000}">
      <text>
        <r>
          <rPr>
            <b/>
            <sz val="10"/>
            <color rgb="FF008000"/>
            <rFont val="Arial"/>
            <family val="2"/>
          </rPr>
          <t>boi_v100001_f
boi_v4197_v_f_1
boi_v4234_v_w_1</t>
        </r>
      </text>
    </comment>
    <comment ref="H19" authorId="0" shapeId="0" xr:uid="{00000000-0006-0000-0100-000030000000}">
      <text>
        <r>
          <rPr>
            <b/>
            <sz val="10"/>
            <color rgb="FF008000"/>
            <rFont val="Arial"/>
            <family val="2"/>
          </rPr>
          <t>boi_v100001_f
boi_v4198_v_f_1
boi_v4251_v_w_1</t>
        </r>
      </text>
    </comment>
    <comment ref="I19" authorId="0" shapeId="0" xr:uid="{00000000-0006-0000-0100-000031000000}">
      <text>
        <r>
          <rPr>
            <b/>
            <sz val="10"/>
            <color rgb="FF008000"/>
            <rFont val="Arial"/>
            <family val="2"/>
          </rPr>
          <t>boi_v100001_f
boi_v4199_v_f_1
boi_v4251_v_w_1</t>
        </r>
      </text>
    </comment>
    <comment ref="J19" authorId="0" shapeId="0" xr:uid="{00000000-0006-0000-0100-000032000000}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19" authorId="0" shapeId="0" xr:uid="{00000000-0006-0000-0100-000033000000}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19" authorId="0" shapeId="0" xr:uid="{00000000-0006-0000-0100-000034000000}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19" authorId="0" shapeId="0" xr:uid="{00000000-0006-0000-0100-000035000000}">
      <text>
        <r>
          <rPr>
            <b/>
            <sz val="10"/>
            <color rgb="FF008000"/>
            <rFont val="Arial"/>
            <family val="2"/>
          </rPr>
          <t>boi_v100001_f
boi_v4196_v_f_2
boi_v4234_v_w_2
boi_v4251_v_w_2</t>
        </r>
      </text>
    </comment>
    <comment ref="N19" authorId="0" shapeId="0" xr:uid="{00000000-0006-0000-0100-000036000000}">
      <text>
        <r>
          <rPr>
            <b/>
            <sz val="10"/>
            <color rgb="FF008000"/>
            <rFont val="Arial"/>
            <family val="2"/>
          </rPr>
          <t>boi_v100001_f
boi_v4197_v_f_2
boi_v4234_v_w_2</t>
        </r>
      </text>
    </comment>
    <comment ref="O19" authorId="0" shapeId="0" xr:uid="{00000000-0006-0000-0100-000037000000}">
      <text>
        <r>
          <rPr>
            <b/>
            <sz val="10"/>
            <color rgb="FF008000"/>
            <rFont val="Arial"/>
            <family val="2"/>
          </rPr>
          <t>boi_v100001_f
boi_v4198_v_f_2
boi_v4251_v_w_2</t>
        </r>
      </text>
    </comment>
    <comment ref="P19" authorId="0" shapeId="0" xr:uid="{00000000-0006-0000-0100-000038000000}">
      <text>
        <r>
          <rPr>
            <b/>
            <sz val="10"/>
            <color rgb="FF008000"/>
            <rFont val="Arial"/>
            <family val="2"/>
          </rPr>
          <t>boi_v100001_f
boi_v4199_v_f_2
boi_v4251_v_w_2</t>
        </r>
      </text>
    </comment>
    <comment ref="Q19" authorId="0" shapeId="0" xr:uid="{00000000-0006-0000-0100-000039000000}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19" authorId="0" shapeId="0" xr:uid="{00000000-0006-0000-0100-00003A000000}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19" authorId="0" shapeId="0" xr:uid="{00000000-0006-0000-0100-00003B000000}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19" authorId="0" shapeId="0" xr:uid="{00000000-0006-0000-0100-00003C000000}">
      <text>
        <r>
          <rPr>
            <b/>
            <sz val="10"/>
            <color rgb="FF008000"/>
            <rFont val="Arial"/>
            <family val="2"/>
          </rPr>
          <t>boi_v100001_f
boi_v4196_v_f_3
boi_v4234_v_w_3
boi_v4251_v_w_3</t>
        </r>
      </text>
    </comment>
    <comment ref="U19" authorId="0" shapeId="0" xr:uid="{00000000-0006-0000-0100-00003D000000}">
      <text>
        <r>
          <rPr>
            <b/>
            <sz val="10"/>
            <color rgb="FF008000"/>
            <rFont val="Arial"/>
            <family val="2"/>
          </rPr>
          <t>boi_v100001_f
boi_v4197_v_f_3
boi_v4234_v_w_3</t>
        </r>
      </text>
    </comment>
    <comment ref="V19" authorId="0" shapeId="0" xr:uid="{00000000-0006-0000-0100-00003E000000}">
      <text>
        <r>
          <rPr>
            <b/>
            <sz val="10"/>
            <color rgb="FF008000"/>
            <rFont val="Arial"/>
            <family val="2"/>
          </rPr>
          <t>boi_v100001_f
boi_v4198_v_f_3
boi_v4251_v_w_3</t>
        </r>
      </text>
    </comment>
    <comment ref="W19" authorId="0" shapeId="0" xr:uid="{00000000-0006-0000-0100-00003F000000}">
      <text>
        <r>
          <rPr>
            <b/>
            <sz val="10"/>
            <color rgb="FF008000"/>
            <rFont val="Arial"/>
            <family val="2"/>
          </rPr>
          <t>boi_v100001_f
boi_v4199_v_f_3
boi_v4251_v_w_3</t>
        </r>
      </text>
    </comment>
    <comment ref="X19" authorId="0" shapeId="0" xr:uid="{00000000-0006-0000-0100-000040000000}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19" authorId="0" shapeId="0" xr:uid="{00000000-0006-0000-0100-000041000000}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19" authorId="0" shapeId="0" xr:uid="{00000000-0006-0000-0100-000042000000}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0" authorId="0" shapeId="0" xr:uid="{00000000-0006-0000-0100-000043000000}">
      <text>
        <r>
          <rPr>
            <b/>
            <sz val="10"/>
            <color rgb="FF008000"/>
            <rFont val="Arial"/>
            <family val="2"/>
          </rPr>
          <t>boi_v100001_f
boi_v4196_v_f_1
boi_v4235_v_w_1
boi_v4252_v_w_1</t>
        </r>
      </text>
    </comment>
    <comment ref="G20" authorId="0" shapeId="0" xr:uid="{00000000-0006-0000-0100-000044000000}">
      <text>
        <r>
          <rPr>
            <b/>
            <sz val="10"/>
            <color rgb="FF008000"/>
            <rFont val="Arial"/>
            <family val="2"/>
          </rPr>
          <t>boi_v100001_f
boi_v4197_v_f_1
boi_v4235_v_w_1</t>
        </r>
      </text>
    </comment>
    <comment ref="H20" authorId="0" shapeId="0" xr:uid="{00000000-0006-0000-0100-000045000000}">
      <text>
        <r>
          <rPr>
            <b/>
            <sz val="10"/>
            <color rgb="FF008000"/>
            <rFont val="Arial"/>
            <family val="2"/>
          </rPr>
          <t>boi_v100001_f
boi_v4198_v_f_1
boi_v4252_v_w_1</t>
        </r>
      </text>
    </comment>
    <comment ref="I20" authorId="0" shapeId="0" xr:uid="{00000000-0006-0000-0100-000046000000}">
      <text>
        <r>
          <rPr>
            <b/>
            <sz val="10"/>
            <color rgb="FF008000"/>
            <rFont val="Arial"/>
            <family val="2"/>
          </rPr>
          <t>boi_v100001_f
boi_v4199_v_f_1
boi_v4252_v_w_1</t>
        </r>
      </text>
    </comment>
    <comment ref="J20" authorId="0" shapeId="0" xr:uid="{00000000-0006-0000-0100-000047000000}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20" authorId="0" shapeId="0" xr:uid="{00000000-0006-0000-0100-000048000000}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20" authorId="0" shapeId="0" xr:uid="{00000000-0006-0000-0100-000049000000}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20" authorId="0" shapeId="0" xr:uid="{00000000-0006-0000-0100-00004A000000}">
      <text>
        <r>
          <rPr>
            <b/>
            <sz val="10"/>
            <color rgb="FF008000"/>
            <rFont val="Arial"/>
            <family val="2"/>
          </rPr>
          <t>boi_v100001_f
boi_v4196_v_f_2
boi_v4235_v_w_2
boi_v4252_v_w_2</t>
        </r>
      </text>
    </comment>
    <comment ref="N20" authorId="0" shapeId="0" xr:uid="{00000000-0006-0000-0100-00004B000000}">
      <text>
        <r>
          <rPr>
            <b/>
            <sz val="10"/>
            <color rgb="FF008000"/>
            <rFont val="Arial"/>
            <family val="2"/>
          </rPr>
          <t>boi_v100001_f
boi_v4197_v_f_2
boi_v4235_v_w_2</t>
        </r>
      </text>
    </comment>
    <comment ref="O20" authorId="0" shapeId="0" xr:uid="{00000000-0006-0000-0100-00004C000000}">
      <text>
        <r>
          <rPr>
            <b/>
            <sz val="10"/>
            <color rgb="FF008000"/>
            <rFont val="Arial"/>
            <family val="2"/>
          </rPr>
          <t>boi_v100001_f
boi_v4198_v_f_2
boi_v4252_v_w_2</t>
        </r>
      </text>
    </comment>
    <comment ref="P20" authorId="0" shapeId="0" xr:uid="{00000000-0006-0000-0100-00004D000000}">
      <text>
        <r>
          <rPr>
            <b/>
            <sz val="10"/>
            <color rgb="FF008000"/>
            <rFont val="Arial"/>
            <family val="2"/>
          </rPr>
          <t>boi_v100001_f
boi_v4199_v_f_2
boi_v4252_v_w_2</t>
        </r>
      </text>
    </comment>
    <comment ref="Q20" authorId="0" shapeId="0" xr:uid="{00000000-0006-0000-0100-00004E000000}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20" authorId="0" shapeId="0" xr:uid="{00000000-0006-0000-0100-00004F000000}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20" authorId="0" shapeId="0" xr:uid="{00000000-0006-0000-0100-000050000000}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20" authorId="0" shapeId="0" xr:uid="{00000000-0006-0000-0100-000051000000}">
      <text>
        <r>
          <rPr>
            <b/>
            <sz val="10"/>
            <color rgb="FF008000"/>
            <rFont val="Arial"/>
            <family val="2"/>
          </rPr>
          <t>boi_v100001_f
boi_v4196_v_f_3
boi_v4235_v_w_3
boi_v4252_v_w_3</t>
        </r>
      </text>
    </comment>
    <comment ref="U20" authorId="0" shapeId="0" xr:uid="{00000000-0006-0000-0100-000052000000}">
      <text>
        <r>
          <rPr>
            <b/>
            <sz val="10"/>
            <color rgb="FF008000"/>
            <rFont val="Arial"/>
            <family val="2"/>
          </rPr>
          <t>boi_v100001_f
boi_v4197_v_f_3
boi_v4235_v_w_3</t>
        </r>
      </text>
    </comment>
    <comment ref="V20" authorId="0" shapeId="0" xr:uid="{00000000-0006-0000-0100-000053000000}">
      <text>
        <r>
          <rPr>
            <b/>
            <sz val="10"/>
            <color rgb="FF008000"/>
            <rFont val="Arial"/>
            <family val="2"/>
          </rPr>
          <t>boi_v100001_f
boi_v4198_v_f_3
boi_v4252_v_w_3</t>
        </r>
      </text>
    </comment>
    <comment ref="W20" authorId="0" shapeId="0" xr:uid="{00000000-0006-0000-0100-000054000000}">
      <text>
        <r>
          <rPr>
            <b/>
            <sz val="10"/>
            <color rgb="FF008000"/>
            <rFont val="Arial"/>
            <family val="2"/>
          </rPr>
          <t>boi_v100001_f
boi_v4199_v_f_3
boi_v4252_v_w_3</t>
        </r>
      </text>
    </comment>
    <comment ref="X20" authorId="0" shapeId="0" xr:uid="{00000000-0006-0000-0100-000055000000}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20" authorId="0" shapeId="0" xr:uid="{00000000-0006-0000-0100-000056000000}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20" authorId="0" shapeId="0" xr:uid="{00000000-0006-0000-0100-000057000000}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1" authorId="0" shapeId="0" xr:uid="{00000000-0006-0000-0100-000058000000}">
      <text>
        <r>
          <rPr>
            <b/>
            <sz val="10"/>
            <color rgb="FF008000"/>
            <rFont val="Arial"/>
            <family val="2"/>
          </rPr>
          <t>boi_v100001_f
boi_v4196_v_f_1
boi_v4236_v_w_1
boi_v4253_v_w_1</t>
        </r>
      </text>
    </comment>
    <comment ref="G21" authorId="0" shapeId="0" xr:uid="{00000000-0006-0000-0100-000059000000}">
      <text>
        <r>
          <rPr>
            <b/>
            <sz val="10"/>
            <color rgb="FF008000"/>
            <rFont val="Arial"/>
            <family val="2"/>
          </rPr>
          <t>boi_v100001_f
boi_v4197_v_f_1
boi_v4236_v_w_1</t>
        </r>
      </text>
    </comment>
    <comment ref="H21" authorId="0" shapeId="0" xr:uid="{00000000-0006-0000-0100-00005A000000}">
      <text>
        <r>
          <rPr>
            <b/>
            <sz val="10"/>
            <color rgb="FF008000"/>
            <rFont val="Arial"/>
            <family val="2"/>
          </rPr>
          <t>boi_v100001_f
boi_v4198_v_f_1
boi_v4253_v_w_1</t>
        </r>
      </text>
    </comment>
    <comment ref="I21" authorId="0" shapeId="0" xr:uid="{00000000-0006-0000-0100-00005B000000}">
      <text>
        <r>
          <rPr>
            <b/>
            <sz val="10"/>
            <color rgb="FF008000"/>
            <rFont val="Arial"/>
            <family val="2"/>
          </rPr>
          <t>boi_v100001_f
boi_v4199_v_f_1
boi_v4253_v_w_1</t>
        </r>
      </text>
    </comment>
    <comment ref="J21" authorId="0" shapeId="0" xr:uid="{00000000-0006-0000-0100-00005C000000}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21" authorId="0" shapeId="0" xr:uid="{00000000-0006-0000-0100-00005D000000}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21" authorId="0" shapeId="0" xr:uid="{00000000-0006-0000-0100-00005E000000}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21" authorId="0" shapeId="0" xr:uid="{00000000-0006-0000-0100-00005F000000}">
      <text>
        <r>
          <rPr>
            <b/>
            <sz val="10"/>
            <color rgb="FF008000"/>
            <rFont val="Arial"/>
            <family val="2"/>
          </rPr>
          <t>boi_v100001_f
boi_v4196_v_f_2
boi_v4236_v_w_2
boi_v4253_v_w_2</t>
        </r>
      </text>
    </comment>
    <comment ref="N21" authorId="0" shapeId="0" xr:uid="{00000000-0006-0000-0100-000060000000}">
      <text>
        <r>
          <rPr>
            <b/>
            <sz val="10"/>
            <color rgb="FF008000"/>
            <rFont val="Arial"/>
            <family val="2"/>
          </rPr>
          <t>boi_v100001_f
boi_v4197_v_f_2
boi_v4236_v_w_2</t>
        </r>
      </text>
    </comment>
    <comment ref="O21" authorId="0" shapeId="0" xr:uid="{00000000-0006-0000-0100-000061000000}">
      <text>
        <r>
          <rPr>
            <b/>
            <sz val="10"/>
            <color rgb="FF008000"/>
            <rFont val="Arial"/>
            <family val="2"/>
          </rPr>
          <t>boi_v100001_f
boi_v4198_v_f_2
boi_v4253_v_w_2</t>
        </r>
      </text>
    </comment>
    <comment ref="P21" authorId="0" shapeId="0" xr:uid="{00000000-0006-0000-0100-000062000000}">
      <text>
        <r>
          <rPr>
            <b/>
            <sz val="10"/>
            <color rgb="FF008000"/>
            <rFont val="Arial"/>
            <family val="2"/>
          </rPr>
          <t>boi_v100001_f
boi_v4199_v_f_2
boi_v4253_v_w_2</t>
        </r>
      </text>
    </comment>
    <comment ref="Q21" authorId="0" shapeId="0" xr:uid="{00000000-0006-0000-0100-000063000000}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S21" authorId="0" shapeId="0" xr:uid="{00000000-0006-0000-0100-000064000000}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21" authorId="0" shapeId="0" xr:uid="{00000000-0006-0000-0100-000065000000}">
      <text>
        <r>
          <rPr>
            <b/>
            <sz val="10"/>
            <color rgb="FF008000"/>
            <rFont val="Arial"/>
            <family val="2"/>
          </rPr>
          <t>boi_v100001_f
boi_v4196_v_f_3
boi_v4236_v_w_3
boi_v4253_v_w_3</t>
        </r>
      </text>
    </comment>
    <comment ref="U21" authorId="0" shapeId="0" xr:uid="{00000000-0006-0000-0100-000066000000}">
      <text>
        <r>
          <rPr>
            <b/>
            <sz val="10"/>
            <color rgb="FF008000"/>
            <rFont val="Arial"/>
            <family val="2"/>
          </rPr>
          <t>boi_v100001_f
boi_v4197_v_f_3
boi_v4236_v_w_3</t>
        </r>
      </text>
    </comment>
    <comment ref="V21" authorId="0" shapeId="0" xr:uid="{00000000-0006-0000-0100-000067000000}">
      <text>
        <r>
          <rPr>
            <b/>
            <sz val="10"/>
            <color rgb="FF008000"/>
            <rFont val="Arial"/>
            <family val="2"/>
          </rPr>
          <t>boi_v100001_f
boi_v4198_v_f_3
boi_v4253_v_w_3</t>
        </r>
      </text>
    </comment>
    <comment ref="W21" authorId="0" shapeId="0" xr:uid="{00000000-0006-0000-0100-000068000000}">
      <text>
        <r>
          <rPr>
            <b/>
            <sz val="10"/>
            <color rgb="FF008000"/>
            <rFont val="Arial"/>
            <family val="2"/>
          </rPr>
          <t>boi_v100001_f
boi_v4199_v_f_3
boi_v4253_v_w_3</t>
        </r>
      </text>
    </comment>
    <comment ref="X21" authorId="0" shapeId="0" xr:uid="{00000000-0006-0000-0100-000069000000}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Z21" authorId="0" shapeId="0" xr:uid="{00000000-0006-0000-0100-00006A000000}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2" authorId="0" shapeId="0" xr:uid="{00000000-0006-0000-0100-00006B000000}">
      <text>
        <r>
          <rPr>
            <b/>
            <sz val="10"/>
            <color rgb="FF008000"/>
            <rFont val="Arial"/>
            <family val="2"/>
          </rPr>
          <t>boi_v100001_f
boi_v4196_v_f_1
boi_v4237_v_w_1
boi_v4254_v_w_1</t>
        </r>
      </text>
    </comment>
    <comment ref="G22" authorId="0" shapeId="0" xr:uid="{00000000-0006-0000-0100-00006C000000}">
      <text>
        <r>
          <rPr>
            <b/>
            <sz val="10"/>
            <color rgb="FF008000"/>
            <rFont val="Arial"/>
            <family val="2"/>
          </rPr>
          <t>boi_v100001_f
boi_v4197_v_f_1
boi_v4237_v_w_1</t>
        </r>
      </text>
    </comment>
    <comment ref="H22" authorId="0" shapeId="0" xr:uid="{00000000-0006-0000-0100-00006D000000}">
      <text>
        <r>
          <rPr>
            <b/>
            <sz val="10"/>
            <color rgb="FF008000"/>
            <rFont val="Arial"/>
            <family val="2"/>
          </rPr>
          <t>boi_v100001_f
boi_v4198_v_f_1
boi_v4254_v_w_1</t>
        </r>
      </text>
    </comment>
    <comment ref="I22" authorId="0" shapeId="0" xr:uid="{00000000-0006-0000-0100-00006E000000}">
      <text>
        <r>
          <rPr>
            <b/>
            <sz val="10"/>
            <color rgb="FF008000"/>
            <rFont val="Arial"/>
            <family val="2"/>
          </rPr>
          <t>boi_v100001_f
boi_v4199_v_f_1
boi_v4254_v_w_1</t>
        </r>
      </text>
    </comment>
    <comment ref="J22" authorId="0" shapeId="0" xr:uid="{00000000-0006-0000-0100-00006F000000}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22" authorId="0" shapeId="0" xr:uid="{00000000-0006-0000-0100-000070000000}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22" authorId="0" shapeId="0" xr:uid="{00000000-0006-0000-0100-000071000000}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22" authorId="0" shapeId="0" xr:uid="{00000000-0006-0000-0100-000072000000}">
      <text>
        <r>
          <rPr>
            <b/>
            <sz val="10"/>
            <color rgb="FF008000"/>
            <rFont val="Arial"/>
            <family val="2"/>
          </rPr>
          <t>boi_v100001_f
boi_v4196_v_f_2
boi_v4237_v_w_2
boi_v4254_v_w_2</t>
        </r>
      </text>
    </comment>
    <comment ref="N22" authorId="0" shapeId="0" xr:uid="{00000000-0006-0000-0100-000073000000}">
      <text>
        <r>
          <rPr>
            <b/>
            <sz val="10"/>
            <color rgb="FF008000"/>
            <rFont val="Arial"/>
            <family val="2"/>
          </rPr>
          <t>boi_v100001_f
boi_v4197_v_f_2
boi_v4237_v_w_2</t>
        </r>
      </text>
    </comment>
    <comment ref="O22" authorId="0" shapeId="0" xr:uid="{00000000-0006-0000-0100-000074000000}">
      <text>
        <r>
          <rPr>
            <b/>
            <sz val="10"/>
            <color rgb="FF008000"/>
            <rFont val="Arial"/>
            <family val="2"/>
          </rPr>
          <t>boi_v100001_f
boi_v4198_v_f_2
boi_v4254_v_w_2</t>
        </r>
      </text>
    </comment>
    <comment ref="P22" authorId="0" shapeId="0" xr:uid="{00000000-0006-0000-0100-000075000000}">
      <text>
        <r>
          <rPr>
            <b/>
            <sz val="10"/>
            <color rgb="FF008000"/>
            <rFont val="Arial"/>
            <family val="2"/>
          </rPr>
          <t>boi_v100001_f
boi_v4199_v_f_2
boi_v4254_v_w_2</t>
        </r>
      </text>
    </comment>
    <comment ref="Q22" authorId="0" shapeId="0" xr:uid="{00000000-0006-0000-0100-000076000000}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22" authorId="0" shapeId="0" xr:uid="{00000000-0006-0000-0100-000077000000}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22" authorId="0" shapeId="0" xr:uid="{00000000-0006-0000-0100-000078000000}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22" authorId="0" shapeId="0" xr:uid="{00000000-0006-0000-0100-000079000000}">
      <text>
        <r>
          <rPr>
            <b/>
            <sz val="10"/>
            <color rgb="FF008000"/>
            <rFont val="Arial"/>
            <family val="2"/>
          </rPr>
          <t>boi_v100001_f
boi_v4196_v_f_3
boi_v4237_v_w_3
boi_v4254_v_w_3</t>
        </r>
      </text>
    </comment>
    <comment ref="U22" authorId="0" shapeId="0" xr:uid="{00000000-0006-0000-0100-00007A000000}">
      <text>
        <r>
          <rPr>
            <b/>
            <sz val="10"/>
            <color rgb="FF008000"/>
            <rFont val="Arial"/>
            <family val="2"/>
          </rPr>
          <t>boi_v100001_f
boi_v4197_v_f_3
boi_v4237_v_w_3</t>
        </r>
      </text>
    </comment>
    <comment ref="V22" authorId="0" shapeId="0" xr:uid="{00000000-0006-0000-0100-00007B000000}">
      <text>
        <r>
          <rPr>
            <b/>
            <sz val="10"/>
            <color rgb="FF008000"/>
            <rFont val="Arial"/>
            <family val="2"/>
          </rPr>
          <t>boi_v100001_f
boi_v4198_v_f_3
boi_v4254_v_w_3</t>
        </r>
      </text>
    </comment>
    <comment ref="W22" authorId="0" shapeId="0" xr:uid="{00000000-0006-0000-0100-00007C000000}">
      <text>
        <r>
          <rPr>
            <b/>
            <sz val="10"/>
            <color rgb="FF008000"/>
            <rFont val="Arial"/>
            <family val="2"/>
          </rPr>
          <t>boi_v100001_f
boi_v4199_v_f_3
boi_v4254_v_w_3</t>
        </r>
      </text>
    </comment>
    <comment ref="X22" authorId="0" shapeId="0" xr:uid="{00000000-0006-0000-0100-00007D000000}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22" authorId="0" shapeId="0" xr:uid="{00000000-0006-0000-0100-00007E000000}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22" authorId="0" shapeId="0" xr:uid="{00000000-0006-0000-0100-00007F000000}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3" authorId="0" shapeId="0" xr:uid="{00000000-0006-0000-0100-000080000000}">
      <text>
        <r>
          <rPr>
            <b/>
            <sz val="10"/>
            <color rgb="FF008000"/>
            <rFont val="Arial"/>
            <family val="2"/>
          </rPr>
          <t>boi_v100001_f
boi_v4196_v_f_1
boi_v4203_v_f_1
boi_v4238_v_w_1
boi_v4255_v_w_1</t>
        </r>
      </text>
    </comment>
    <comment ref="G23" authorId="0" shapeId="0" xr:uid="{00000000-0006-0000-0100-000081000000}">
      <text>
        <r>
          <rPr>
            <b/>
            <sz val="10"/>
            <color rgb="FF008000"/>
            <rFont val="Arial"/>
            <family val="2"/>
          </rPr>
          <t>boi_v100001_f
boi_v4197_v_f_1
boi_v4204_v_f_1
boi_v4238_v_w_1</t>
        </r>
      </text>
    </comment>
    <comment ref="H23" authorId="0" shapeId="0" xr:uid="{00000000-0006-0000-0100-000082000000}">
      <text>
        <r>
          <rPr>
            <b/>
            <sz val="10"/>
            <color rgb="FF008000"/>
            <rFont val="Arial"/>
            <family val="2"/>
          </rPr>
          <t>boi_v100001_f
boi_v4198_v_f_1
boi_v4205_v_f_1
boi_v4255_v_w_1</t>
        </r>
      </text>
    </comment>
    <comment ref="I23" authorId="0" shapeId="0" xr:uid="{00000000-0006-0000-0100-000083000000}">
      <text>
        <r>
          <rPr>
            <b/>
            <sz val="10"/>
            <color rgb="FF008000"/>
            <rFont val="Arial"/>
            <family val="2"/>
          </rPr>
          <t>boi_v100001_f
boi_v4199_v_f_1
boi_v4206_v_f_1
boi_v4255_v_w_1</t>
        </r>
      </text>
    </comment>
    <comment ref="J23" authorId="0" shapeId="0" xr:uid="{00000000-0006-0000-0100-000084000000}">
      <text>
        <r>
          <rPr>
            <b/>
            <sz val="10"/>
            <color rgb="FF008000"/>
            <rFont val="Arial"/>
            <family val="2"/>
          </rPr>
          <t>boi_v100001_f
boi_v4200_v_f_1
boi_v4207_v_f_1</t>
        </r>
      </text>
    </comment>
    <comment ref="K23" authorId="0" shapeId="0" xr:uid="{00000000-0006-0000-0100-000085000000}">
      <text>
        <r>
          <rPr>
            <b/>
            <sz val="10"/>
            <color rgb="FF008000"/>
            <rFont val="Arial"/>
            <family val="2"/>
          </rPr>
          <t>boi_v100001_f
boi_v4201_v_f_1
boi_v4208_v_f_1</t>
        </r>
      </text>
    </comment>
    <comment ref="L23" authorId="0" shapeId="0" xr:uid="{00000000-0006-0000-0100-000086000000}">
      <text>
        <r>
          <rPr>
            <b/>
            <sz val="10"/>
            <color rgb="FF008000"/>
            <rFont val="Arial"/>
            <family val="2"/>
          </rPr>
          <t>boi_v100001_f
boi_v4202_v_f_1
boi_v4209_v_f_1</t>
        </r>
      </text>
    </comment>
    <comment ref="M23" authorId="0" shapeId="0" xr:uid="{00000000-0006-0000-0100-000087000000}">
      <text>
        <r>
          <rPr>
            <b/>
            <sz val="10"/>
            <color rgb="FF008000"/>
            <rFont val="Arial"/>
            <family val="2"/>
          </rPr>
          <t>boi_v100001_f
boi_v4196_v_f_2
boi_v4203_v_f_2
boi_v4238_v_w_2
boi_v4255_v_w_2</t>
        </r>
      </text>
    </comment>
    <comment ref="N23" authorId="0" shapeId="0" xr:uid="{00000000-0006-0000-0100-000088000000}">
      <text>
        <r>
          <rPr>
            <b/>
            <sz val="10"/>
            <color rgb="FF008000"/>
            <rFont val="Arial"/>
            <family val="2"/>
          </rPr>
          <t>boi_v100001_f
boi_v4197_v_f_2
boi_v4204_v_f_2
boi_v4238_v_w_2</t>
        </r>
      </text>
    </comment>
    <comment ref="O23" authorId="0" shapeId="0" xr:uid="{00000000-0006-0000-0100-000089000000}">
      <text>
        <r>
          <rPr>
            <b/>
            <sz val="10"/>
            <color rgb="FF008000"/>
            <rFont val="Arial"/>
            <family val="2"/>
          </rPr>
          <t>boi_v100001_f
boi_v4198_v_f_2
boi_v4205_v_f_2
boi_v4255_v_w_2</t>
        </r>
      </text>
    </comment>
    <comment ref="P23" authorId="0" shapeId="0" xr:uid="{00000000-0006-0000-0100-00008A000000}">
      <text>
        <r>
          <rPr>
            <b/>
            <sz val="10"/>
            <color rgb="FF008000"/>
            <rFont val="Arial"/>
            <family val="2"/>
          </rPr>
          <t>boi_v100001_f
boi_v4199_v_f_2
boi_v4206_v_f_2
boi_v4255_v_w_2</t>
        </r>
      </text>
    </comment>
    <comment ref="Q23" authorId="0" shapeId="0" xr:uid="{00000000-0006-0000-0100-00008B000000}">
      <text>
        <r>
          <rPr>
            <b/>
            <sz val="10"/>
            <color rgb="FF008000"/>
            <rFont val="Arial"/>
            <family val="2"/>
          </rPr>
          <t>boi_v100001_f
boi_v4200_v_f_2
boi_v4207_v_f_2</t>
        </r>
      </text>
    </comment>
    <comment ref="R23" authorId="0" shapeId="0" xr:uid="{00000000-0006-0000-0100-00008C000000}">
      <text>
        <r>
          <rPr>
            <b/>
            <sz val="10"/>
            <color rgb="FF008000"/>
            <rFont val="Arial"/>
            <family val="2"/>
          </rPr>
          <t>boi_v100001_f
boi_v4201_v_f_2
boi_v4208_v_f_2</t>
        </r>
      </text>
    </comment>
    <comment ref="S23" authorId="0" shapeId="0" xr:uid="{00000000-0006-0000-0100-00008D000000}">
      <text>
        <r>
          <rPr>
            <b/>
            <sz val="10"/>
            <color rgb="FF008000"/>
            <rFont val="Arial"/>
            <family val="2"/>
          </rPr>
          <t>boi_v100001_f
boi_v4202_v_f_2
boi_v4209_v_f_2</t>
        </r>
      </text>
    </comment>
    <comment ref="T23" authorId="0" shapeId="0" xr:uid="{00000000-0006-0000-0100-00008E000000}">
      <text>
        <r>
          <rPr>
            <b/>
            <sz val="10"/>
            <color rgb="FF008000"/>
            <rFont val="Arial"/>
            <family val="2"/>
          </rPr>
          <t>boi_v100001_f
boi_v4196_v_f_3
boi_v4203_v_f_3
boi_v4238_v_w_3
boi_v4255_v_w_3</t>
        </r>
      </text>
    </comment>
    <comment ref="U23" authorId="0" shapeId="0" xr:uid="{00000000-0006-0000-0100-00008F000000}">
      <text>
        <r>
          <rPr>
            <b/>
            <sz val="10"/>
            <color rgb="FF008000"/>
            <rFont val="Arial"/>
            <family val="2"/>
          </rPr>
          <t>boi_v100001_f
boi_v4197_v_f_3
boi_v4204_v_f_3
boi_v4238_v_w_3</t>
        </r>
      </text>
    </comment>
    <comment ref="V23" authorId="0" shapeId="0" xr:uid="{00000000-0006-0000-0100-000090000000}">
      <text>
        <r>
          <rPr>
            <b/>
            <sz val="10"/>
            <color rgb="FF008000"/>
            <rFont val="Arial"/>
            <family val="2"/>
          </rPr>
          <t>boi_v100001_f
boi_v4198_v_f_3
boi_v4205_v_f_3
boi_v4255_v_w_3</t>
        </r>
      </text>
    </comment>
    <comment ref="W23" authorId="0" shapeId="0" xr:uid="{00000000-0006-0000-0100-000091000000}">
      <text>
        <r>
          <rPr>
            <b/>
            <sz val="10"/>
            <color rgb="FF008000"/>
            <rFont val="Arial"/>
            <family val="2"/>
          </rPr>
          <t>boi_v100001_f
boi_v4199_v_f_3
boi_v4206_v_f_3
boi_v4255_v_w_3</t>
        </r>
      </text>
    </comment>
    <comment ref="X23" authorId="0" shapeId="0" xr:uid="{00000000-0006-0000-0100-000092000000}">
      <text>
        <r>
          <rPr>
            <b/>
            <sz val="10"/>
            <color rgb="FF008000"/>
            <rFont val="Arial"/>
            <family val="2"/>
          </rPr>
          <t>boi_v100001_f
boi_v4200_v_f_3
boi_v4207_v_f_3</t>
        </r>
      </text>
    </comment>
    <comment ref="Y23" authorId="0" shapeId="0" xr:uid="{00000000-0006-0000-0100-000093000000}">
      <text>
        <r>
          <rPr>
            <b/>
            <sz val="10"/>
            <color rgb="FF008000"/>
            <rFont val="Arial"/>
            <family val="2"/>
          </rPr>
          <t>boi_v100001_f
boi_v4201_v_f_3
boi_v4208_v_f_3</t>
        </r>
      </text>
    </comment>
    <comment ref="Z23" authorId="0" shapeId="0" xr:uid="{00000000-0006-0000-0100-000094000000}">
      <text>
        <r>
          <rPr>
            <b/>
            <sz val="10"/>
            <color rgb="FF008000"/>
            <rFont val="Arial"/>
            <family val="2"/>
          </rPr>
          <t>boi_v100001_f
boi_v4202_v_f_3
boi_v4209_v_f_3</t>
        </r>
      </text>
    </comment>
    <comment ref="F24" authorId="0" shapeId="0" xr:uid="{00000000-0006-0000-0100-000095000000}">
      <text>
        <r>
          <rPr>
            <b/>
            <sz val="10"/>
            <color rgb="FF008000"/>
            <rFont val="Arial"/>
            <family val="2"/>
          </rPr>
          <t>boi_v100001_f
boi_v4203_v_f_1
boi_v4239_v_w_1
boi_v4256_v_w_1</t>
        </r>
      </text>
    </comment>
    <comment ref="G24" authorId="0" shapeId="0" xr:uid="{00000000-0006-0000-0100-000096000000}">
      <text>
        <r>
          <rPr>
            <b/>
            <sz val="10"/>
            <color rgb="FF008000"/>
            <rFont val="Arial"/>
            <family val="2"/>
          </rPr>
          <t>boi_v100001_f
boi_v4204_v_f_1
boi_v4239_v_w_1</t>
        </r>
      </text>
    </comment>
    <comment ref="H24" authorId="0" shapeId="0" xr:uid="{00000000-0006-0000-0100-000097000000}">
      <text>
        <r>
          <rPr>
            <b/>
            <sz val="10"/>
            <color rgb="FF008000"/>
            <rFont val="Arial"/>
            <family val="2"/>
          </rPr>
          <t>boi_v100001_f
boi_v4205_v_f_1
boi_v4256_v_w_1</t>
        </r>
      </text>
    </comment>
    <comment ref="I24" authorId="0" shapeId="0" xr:uid="{00000000-0006-0000-0100-000098000000}">
      <text>
        <r>
          <rPr>
            <b/>
            <sz val="10"/>
            <color rgb="FF008000"/>
            <rFont val="Arial"/>
            <family val="2"/>
          </rPr>
          <t>boi_v100001_f
boi_v4206_v_f_1
boi_v4256_v_w_1</t>
        </r>
      </text>
    </comment>
    <comment ref="J24" authorId="0" shapeId="0" xr:uid="{00000000-0006-0000-0100-000099000000}">
      <text>
        <r>
          <rPr>
            <b/>
            <sz val="10"/>
            <color rgb="FF008000"/>
            <rFont val="Arial"/>
            <family val="2"/>
          </rPr>
          <t>boi_v100001_f
boi_v4207_v_f_1</t>
        </r>
      </text>
    </comment>
    <comment ref="K24" authorId="0" shapeId="0" xr:uid="{00000000-0006-0000-0100-00009A000000}">
      <text>
        <r>
          <rPr>
            <b/>
            <sz val="10"/>
            <color rgb="FF008000"/>
            <rFont val="Arial"/>
            <family val="2"/>
          </rPr>
          <t>boi_v100001_f
boi_v4208_v_f_1</t>
        </r>
      </text>
    </comment>
    <comment ref="L24" authorId="0" shapeId="0" xr:uid="{00000000-0006-0000-0100-00009B000000}">
      <text>
        <r>
          <rPr>
            <b/>
            <sz val="10"/>
            <color rgb="FF008000"/>
            <rFont val="Arial"/>
            <family val="2"/>
          </rPr>
          <t>boi_v100001_f
boi_v4209_v_f_1</t>
        </r>
      </text>
    </comment>
    <comment ref="M24" authorId="0" shapeId="0" xr:uid="{00000000-0006-0000-0100-00009C000000}">
      <text>
        <r>
          <rPr>
            <b/>
            <sz val="10"/>
            <color rgb="FF008000"/>
            <rFont val="Arial"/>
            <family val="2"/>
          </rPr>
          <t>boi_v100001_f
boi_v4203_v_f_2
boi_v4239_v_w_2
boi_v4256_v_w_2</t>
        </r>
      </text>
    </comment>
    <comment ref="N24" authorId="0" shapeId="0" xr:uid="{00000000-0006-0000-0100-00009D000000}">
      <text>
        <r>
          <rPr>
            <b/>
            <sz val="10"/>
            <color rgb="FF008000"/>
            <rFont val="Arial"/>
            <family val="2"/>
          </rPr>
          <t>boi_v100001_f
boi_v4204_v_f_2
boi_v4239_v_w_2</t>
        </r>
      </text>
    </comment>
    <comment ref="O24" authorId="0" shapeId="0" xr:uid="{00000000-0006-0000-0100-00009E000000}">
      <text>
        <r>
          <rPr>
            <b/>
            <sz val="10"/>
            <color rgb="FF008000"/>
            <rFont val="Arial"/>
            <family val="2"/>
          </rPr>
          <t>boi_v100001_f
boi_v4205_v_f_2
boi_v4256_v_w_2</t>
        </r>
      </text>
    </comment>
    <comment ref="P24" authorId="0" shapeId="0" xr:uid="{00000000-0006-0000-0100-00009F000000}">
      <text>
        <r>
          <rPr>
            <b/>
            <sz val="10"/>
            <color rgb="FF008000"/>
            <rFont val="Arial"/>
            <family val="2"/>
          </rPr>
          <t>boi_v100001_f
boi_v4206_v_f_2
boi_v4256_v_w_2</t>
        </r>
      </text>
    </comment>
    <comment ref="Q24" authorId="0" shapeId="0" xr:uid="{00000000-0006-0000-0100-0000A0000000}">
      <text>
        <r>
          <rPr>
            <b/>
            <sz val="10"/>
            <color rgb="FF008000"/>
            <rFont val="Arial"/>
            <family val="2"/>
          </rPr>
          <t>boi_v100001_f
boi_v4207_v_f_2</t>
        </r>
      </text>
    </comment>
    <comment ref="R24" authorId="0" shapeId="0" xr:uid="{00000000-0006-0000-0100-0000A1000000}">
      <text>
        <r>
          <rPr>
            <b/>
            <sz val="10"/>
            <color rgb="FF008000"/>
            <rFont val="Arial"/>
            <family val="2"/>
          </rPr>
          <t>boi_v100001_f
boi_v4208_v_f_2</t>
        </r>
      </text>
    </comment>
    <comment ref="S24" authorId="0" shapeId="0" xr:uid="{00000000-0006-0000-0100-0000A2000000}">
      <text>
        <r>
          <rPr>
            <b/>
            <sz val="10"/>
            <color rgb="FF008000"/>
            <rFont val="Arial"/>
            <family val="2"/>
          </rPr>
          <t>boi_v100001_f
boi_v4209_v_f_2</t>
        </r>
      </text>
    </comment>
    <comment ref="T24" authorId="0" shapeId="0" xr:uid="{00000000-0006-0000-0100-0000A3000000}">
      <text>
        <r>
          <rPr>
            <b/>
            <sz val="10"/>
            <color rgb="FF008000"/>
            <rFont val="Arial"/>
            <family val="2"/>
          </rPr>
          <t>boi_v100001_f
boi_v4203_v_f_3
boi_v4239_v_w_3
boi_v4256_v_w_3</t>
        </r>
      </text>
    </comment>
    <comment ref="U24" authorId="0" shapeId="0" xr:uid="{00000000-0006-0000-0100-0000A4000000}">
      <text>
        <r>
          <rPr>
            <b/>
            <sz val="10"/>
            <color rgb="FF008000"/>
            <rFont val="Arial"/>
            <family val="2"/>
          </rPr>
          <t>boi_v100001_f
boi_v4204_v_f_3
boi_v4239_v_w_3</t>
        </r>
      </text>
    </comment>
    <comment ref="V24" authorId="0" shapeId="0" xr:uid="{00000000-0006-0000-0100-0000A5000000}">
      <text>
        <r>
          <rPr>
            <b/>
            <sz val="10"/>
            <color rgb="FF008000"/>
            <rFont val="Arial"/>
            <family val="2"/>
          </rPr>
          <t>boi_v100001_f
boi_v4205_v_f_3
boi_v4256_v_w_3</t>
        </r>
      </text>
    </comment>
    <comment ref="W24" authorId="0" shapeId="0" xr:uid="{00000000-0006-0000-0100-0000A6000000}">
      <text>
        <r>
          <rPr>
            <b/>
            <sz val="10"/>
            <color rgb="FF008000"/>
            <rFont val="Arial"/>
            <family val="2"/>
          </rPr>
          <t>boi_v100001_f
boi_v4206_v_f_3
boi_v4256_v_w_3</t>
        </r>
      </text>
    </comment>
    <comment ref="X24" authorId="0" shapeId="0" xr:uid="{00000000-0006-0000-0100-0000A7000000}">
      <text>
        <r>
          <rPr>
            <b/>
            <sz val="10"/>
            <color rgb="FF008000"/>
            <rFont val="Arial"/>
            <family val="2"/>
          </rPr>
          <t>boi_v100001_f
boi_v4207_v_f_3</t>
        </r>
      </text>
    </comment>
    <comment ref="Y24" authorId="0" shapeId="0" xr:uid="{00000000-0006-0000-0100-0000A8000000}">
      <text>
        <r>
          <rPr>
            <b/>
            <sz val="10"/>
            <color rgb="FF008000"/>
            <rFont val="Arial"/>
            <family val="2"/>
          </rPr>
          <t>boi_v100001_f
boi_v4208_v_f_3</t>
        </r>
      </text>
    </comment>
    <comment ref="Z24" authorId="0" shapeId="0" xr:uid="{00000000-0006-0000-0100-0000A9000000}">
      <text>
        <r>
          <rPr>
            <b/>
            <sz val="10"/>
            <color rgb="FF008000"/>
            <rFont val="Arial"/>
            <family val="2"/>
          </rPr>
          <t>boi_v100001_f
boi_v4209_v_f_3</t>
        </r>
      </text>
    </comment>
    <comment ref="F25" authorId="0" shapeId="0" xr:uid="{00000000-0006-0000-0100-0000AA000000}">
      <text>
        <r>
          <rPr>
            <b/>
            <sz val="10"/>
            <color rgb="FF008000"/>
            <rFont val="Arial"/>
            <family val="2"/>
          </rPr>
          <t>boi_v100001_f
boi_v4203_v_f_1
boi_v4240_v_w_1
boi_v4257_v_w_1</t>
        </r>
      </text>
    </comment>
    <comment ref="G25" authorId="0" shapeId="0" xr:uid="{00000000-0006-0000-0100-0000AB000000}">
      <text>
        <r>
          <rPr>
            <b/>
            <sz val="10"/>
            <color rgb="FF008000"/>
            <rFont val="Arial"/>
            <family val="2"/>
          </rPr>
          <t>boi_v100001_f
boi_v4204_v_f_1
boi_v4240_v_w_1</t>
        </r>
      </text>
    </comment>
    <comment ref="H25" authorId="0" shapeId="0" xr:uid="{00000000-0006-0000-0100-0000AC000000}">
      <text>
        <r>
          <rPr>
            <b/>
            <sz val="10"/>
            <color rgb="FF008000"/>
            <rFont val="Arial"/>
            <family val="2"/>
          </rPr>
          <t>boi_v100001_f
boi_v4205_v_f_1
boi_v4257_v_w_1</t>
        </r>
      </text>
    </comment>
    <comment ref="I25" authorId="0" shapeId="0" xr:uid="{00000000-0006-0000-0100-0000AD000000}">
      <text>
        <r>
          <rPr>
            <b/>
            <sz val="10"/>
            <color rgb="FF008000"/>
            <rFont val="Arial"/>
            <family val="2"/>
          </rPr>
          <t>boi_v100001_f
boi_v4206_v_f_1
boi_v4257_v_w_1</t>
        </r>
      </text>
    </comment>
    <comment ref="J25" authorId="0" shapeId="0" xr:uid="{00000000-0006-0000-0100-0000AE000000}">
      <text>
        <r>
          <rPr>
            <b/>
            <sz val="10"/>
            <color rgb="FF008000"/>
            <rFont val="Arial"/>
            <family val="2"/>
          </rPr>
          <t>boi_v100001_f
boi_v4207_v_f_1</t>
        </r>
      </text>
    </comment>
    <comment ref="K25" authorId="0" shapeId="0" xr:uid="{00000000-0006-0000-0100-0000AF000000}">
      <text>
        <r>
          <rPr>
            <b/>
            <sz val="10"/>
            <color rgb="FF008000"/>
            <rFont val="Arial"/>
            <family val="2"/>
          </rPr>
          <t>boi_v100001_f
boi_v4208_v_f_1</t>
        </r>
      </text>
    </comment>
    <comment ref="L25" authorId="0" shapeId="0" xr:uid="{00000000-0006-0000-0100-0000B0000000}">
      <text>
        <r>
          <rPr>
            <b/>
            <sz val="10"/>
            <color rgb="FF008000"/>
            <rFont val="Arial"/>
            <family val="2"/>
          </rPr>
          <t>boi_v100001_f
boi_v4209_v_f_1</t>
        </r>
      </text>
    </comment>
    <comment ref="M25" authorId="0" shapeId="0" xr:uid="{00000000-0006-0000-0100-0000B1000000}">
      <text>
        <r>
          <rPr>
            <b/>
            <sz val="10"/>
            <color rgb="FF008000"/>
            <rFont val="Arial"/>
            <family val="2"/>
          </rPr>
          <t>boi_v100001_f
boi_v4203_v_f_2
boi_v4240_v_w_2
boi_v4257_v_w_2</t>
        </r>
      </text>
    </comment>
    <comment ref="N25" authorId="0" shapeId="0" xr:uid="{00000000-0006-0000-0100-0000B2000000}">
      <text>
        <r>
          <rPr>
            <b/>
            <sz val="10"/>
            <color rgb="FF008000"/>
            <rFont val="Arial"/>
            <family val="2"/>
          </rPr>
          <t>boi_v100001_f
boi_v4204_v_f_2
boi_v4240_v_w_2</t>
        </r>
      </text>
    </comment>
    <comment ref="O25" authorId="0" shapeId="0" xr:uid="{00000000-0006-0000-0100-0000B3000000}">
      <text>
        <r>
          <rPr>
            <b/>
            <sz val="10"/>
            <color rgb="FF008000"/>
            <rFont val="Arial"/>
            <family val="2"/>
          </rPr>
          <t>boi_v100001_f
boi_v4205_v_f_2
boi_v4257_v_w_2</t>
        </r>
      </text>
    </comment>
    <comment ref="P25" authorId="0" shapeId="0" xr:uid="{00000000-0006-0000-0100-0000B4000000}">
      <text>
        <r>
          <rPr>
            <b/>
            <sz val="10"/>
            <color rgb="FF008000"/>
            <rFont val="Arial"/>
            <family val="2"/>
          </rPr>
          <t>boi_v100001_f
boi_v4206_v_f_2
boi_v4257_v_w_2</t>
        </r>
      </text>
    </comment>
    <comment ref="Q25" authorId="0" shapeId="0" xr:uid="{00000000-0006-0000-0100-0000B5000000}">
      <text>
        <r>
          <rPr>
            <b/>
            <sz val="10"/>
            <color rgb="FF008000"/>
            <rFont val="Arial"/>
            <family val="2"/>
          </rPr>
          <t>boi_v100001_f
boi_v4207_v_f_2</t>
        </r>
      </text>
    </comment>
    <comment ref="R25" authorId="0" shapeId="0" xr:uid="{00000000-0006-0000-0100-0000B6000000}">
      <text>
        <r>
          <rPr>
            <b/>
            <sz val="10"/>
            <color rgb="FF008000"/>
            <rFont val="Arial"/>
            <family val="2"/>
          </rPr>
          <t>boi_v100001_f
boi_v4208_v_f_2</t>
        </r>
      </text>
    </comment>
    <comment ref="S25" authorId="0" shapeId="0" xr:uid="{00000000-0006-0000-0100-0000B7000000}">
      <text>
        <r>
          <rPr>
            <b/>
            <sz val="10"/>
            <color rgb="FF008000"/>
            <rFont val="Arial"/>
            <family val="2"/>
          </rPr>
          <t>boi_v100001_f
boi_v4209_v_f_2</t>
        </r>
      </text>
    </comment>
    <comment ref="T25" authorId="0" shapeId="0" xr:uid="{00000000-0006-0000-0100-0000B8000000}">
      <text>
        <r>
          <rPr>
            <b/>
            <sz val="10"/>
            <color rgb="FF008000"/>
            <rFont val="Arial"/>
            <family val="2"/>
          </rPr>
          <t>boi_v100001_f
boi_v4203_v_f_3
boi_v4240_v_w_3
boi_v4257_v_w_3</t>
        </r>
      </text>
    </comment>
    <comment ref="U25" authorId="0" shapeId="0" xr:uid="{00000000-0006-0000-0100-0000B9000000}">
      <text>
        <r>
          <rPr>
            <b/>
            <sz val="10"/>
            <color rgb="FF008000"/>
            <rFont val="Arial"/>
            <family val="2"/>
          </rPr>
          <t>boi_v100001_f
boi_v4204_v_f_3
boi_v4240_v_w_3</t>
        </r>
      </text>
    </comment>
    <comment ref="V25" authorId="0" shapeId="0" xr:uid="{00000000-0006-0000-0100-0000BA000000}">
      <text>
        <r>
          <rPr>
            <b/>
            <sz val="10"/>
            <color rgb="FF008000"/>
            <rFont val="Arial"/>
            <family val="2"/>
          </rPr>
          <t>boi_v100001_f
boi_v4205_v_f_3
boi_v4257_v_w_3</t>
        </r>
      </text>
    </comment>
    <comment ref="W25" authorId="0" shapeId="0" xr:uid="{00000000-0006-0000-0100-0000BB000000}">
      <text>
        <r>
          <rPr>
            <b/>
            <sz val="10"/>
            <color rgb="FF008000"/>
            <rFont val="Arial"/>
            <family val="2"/>
          </rPr>
          <t>boi_v100001_f
boi_v4206_v_f_3
boi_v4257_v_w_3</t>
        </r>
      </text>
    </comment>
    <comment ref="X25" authorId="0" shapeId="0" xr:uid="{00000000-0006-0000-0100-0000BC000000}">
      <text>
        <r>
          <rPr>
            <b/>
            <sz val="10"/>
            <color rgb="FF008000"/>
            <rFont val="Arial"/>
            <family val="2"/>
          </rPr>
          <t>boi_v100001_f
boi_v4207_v_f_3</t>
        </r>
      </text>
    </comment>
    <comment ref="Y25" authorId="0" shapeId="0" xr:uid="{00000000-0006-0000-0100-0000BD000000}">
      <text>
        <r>
          <rPr>
            <b/>
            <sz val="10"/>
            <color rgb="FF008000"/>
            <rFont val="Arial"/>
            <family val="2"/>
          </rPr>
          <t>boi_v100001_f
boi_v4208_v_f_3</t>
        </r>
      </text>
    </comment>
    <comment ref="Z25" authorId="0" shapeId="0" xr:uid="{00000000-0006-0000-0100-0000BE000000}">
      <text>
        <r>
          <rPr>
            <b/>
            <sz val="10"/>
            <color rgb="FF008000"/>
            <rFont val="Arial"/>
            <family val="2"/>
          </rPr>
          <t>boi_v100001_f
boi_v4209_v_f_3</t>
        </r>
      </text>
    </comment>
    <comment ref="F26" authorId="0" shapeId="0" xr:uid="{00000000-0006-0000-0100-0000BF000000}">
      <text>
        <r>
          <rPr>
            <b/>
            <sz val="10"/>
            <color rgb="FF008000"/>
            <rFont val="Arial"/>
            <family val="2"/>
          </rPr>
          <t>boi_v100001_f
boi_v4203_v_f_1
boi_v4210_v_f_1
boi_v4241_v_w_1
boi_v4258_v_w_1
boi_v4552_v_w_1</t>
        </r>
      </text>
    </comment>
    <comment ref="G26" authorId="0" shapeId="0" xr:uid="{00000000-0006-0000-0100-0000C0000000}">
      <text>
        <r>
          <rPr>
            <b/>
            <sz val="10"/>
            <color rgb="FF008000"/>
            <rFont val="Arial"/>
            <family val="2"/>
          </rPr>
          <t>boi_v100001_f
boi_v4204_v_f_1
boi_v4211_v_f_1
boi_v4241_v_w_1
boi_v4551_v_w_1</t>
        </r>
      </text>
    </comment>
    <comment ref="H26" authorId="0" shapeId="0" xr:uid="{00000000-0006-0000-0100-0000C1000000}">
      <text>
        <r>
          <rPr>
            <b/>
            <sz val="10"/>
            <color rgb="FF008000"/>
            <rFont val="Arial"/>
            <family val="2"/>
          </rPr>
          <t>boi_v100001_f
boi_v4205_v_f_1
boi_v4212_v_f_1
boi_v4258_v_w_1</t>
        </r>
      </text>
    </comment>
    <comment ref="I26" authorId="0" shapeId="0" xr:uid="{00000000-0006-0000-0100-0000C2000000}">
      <text>
        <r>
          <rPr>
            <b/>
            <sz val="10"/>
            <color rgb="FF008000"/>
            <rFont val="Arial"/>
            <family val="2"/>
          </rPr>
          <t>boi_v100001_f
boi_v4206_v_f_1
boi_v4213_v_f_1
boi_v4258_v_w_1</t>
        </r>
      </text>
    </comment>
    <comment ref="J26" authorId="0" shapeId="0" xr:uid="{00000000-0006-0000-0100-0000C3000000}">
      <text>
        <r>
          <rPr>
            <b/>
            <sz val="10"/>
            <color rgb="FF008000"/>
            <rFont val="Arial"/>
            <family val="2"/>
          </rPr>
          <t>boi_v100001_f
boi_v4207_v_f_1
boi_v4214_v_f_1</t>
        </r>
      </text>
    </comment>
    <comment ref="K26" authorId="0" shapeId="0" xr:uid="{00000000-0006-0000-0100-0000C4000000}">
      <text>
        <r>
          <rPr>
            <b/>
            <sz val="10"/>
            <color rgb="FF008000"/>
            <rFont val="Arial"/>
            <family val="2"/>
          </rPr>
          <t>boi_v100001_f
boi_v4208_v_f_1
boi_v4215_v_f_1</t>
        </r>
      </text>
    </comment>
    <comment ref="L26" authorId="0" shapeId="0" xr:uid="{00000000-0006-0000-0100-0000C5000000}">
      <text>
        <r>
          <rPr>
            <b/>
            <sz val="10"/>
            <color rgb="FF008000"/>
            <rFont val="Arial"/>
            <family val="2"/>
          </rPr>
          <t>boi_v100001_f
boi_v4209_v_f_1
boi_v4216_v_f_1</t>
        </r>
      </text>
    </comment>
    <comment ref="M26" authorId="0" shapeId="0" xr:uid="{00000000-0006-0000-0100-0000C6000000}">
      <text>
        <r>
          <rPr>
            <b/>
            <sz val="10"/>
            <color rgb="FF008000"/>
            <rFont val="Arial"/>
            <family val="2"/>
          </rPr>
          <t>boi_v100001_f
boi_v4203_v_f_2
boi_v4210_v_f_2
boi_v4241_v_w_2
boi_v4258_v_w_2</t>
        </r>
      </text>
    </comment>
    <comment ref="N26" authorId="0" shapeId="0" xr:uid="{00000000-0006-0000-0100-0000C7000000}">
      <text>
        <r>
          <rPr>
            <b/>
            <sz val="10"/>
            <color rgb="FF008000"/>
            <rFont val="Arial"/>
            <family val="2"/>
          </rPr>
          <t>boi_v100001_f
boi_v4204_v_f_2
boi_v4211_v_f_2
boi_v4241_v_w_2</t>
        </r>
      </text>
    </comment>
    <comment ref="O26" authorId="0" shapeId="0" xr:uid="{00000000-0006-0000-0100-0000C8000000}">
      <text>
        <r>
          <rPr>
            <b/>
            <sz val="10"/>
            <color rgb="FF008000"/>
            <rFont val="Arial"/>
            <family val="2"/>
          </rPr>
          <t>boi_v100001_f
boi_v4205_v_f_2
boi_v4212_v_f_2
boi_v4258_v_w_2</t>
        </r>
      </text>
    </comment>
    <comment ref="P26" authorId="0" shapeId="0" xr:uid="{00000000-0006-0000-0100-0000C9000000}">
      <text>
        <r>
          <rPr>
            <b/>
            <sz val="10"/>
            <color rgb="FF008000"/>
            <rFont val="Arial"/>
            <family val="2"/>
          </rPr>
          <t>boi_v100001_f
boi_v4206_v_f_2
boi_v4213_v_f_2
boi_v4258_v_w_2</t>
        </r>
      </text>
    </comment>
    <comment ref="Q26" authorId="0" shapeId="0" xr:uid="{00000000-0006-0000-0100-0000CA000000}">
      <text>
        <r>
          <rPr>
            <b/>
            <sz val="10"/>
            <color rgb="FF008000"/>
            <rFont val="Arial"/>
            <family val="2"/>
          </rPr>
          <t>boi_v100001_f
boi_v4207_v_f_2
boi_v4214_v_f_2</t>
        </r>
      </text>
    </comment>
    <comment ref="R26" authorId="0" shapeId="0" xr:uid="{00000000-0006-0000-0100-0000CB000000}">
      <text>
        <r>
          <rPr>
            <b/>
            <sz val="10"/>
            <color rgb="FF008000"/>
            <rFont val="Arial"/>
            <family val="2"/>
          </rPr>
          <t>boi_v100001_f
boi_v4208_v_f_2
boi_v4215_v_f_2</t>
        </r>
      </text>
    </comment>
    <comment ref="S26" authorId="0" shapeId="0" xr:uid="{00000000-0006-0000-0100-0000CC000000}">
      <text>
        <r>
          <rPr>
            <b/>
            <sz val="10"/>
            <color rgb="FF008000"/>
            <rFont val="Arial"/>
            <family val="2"/>
          </rPr>
          <t>boi_v100001_f
boi_v4209_v_f_2
boi_v4216_v_f_2</t>
        </r>
      </text>
    </comment>
    <comment ref="T26" authorId="0" shapeId="0" xr:uid="{00000000-0006-0000-0100-0000CD000000}">
      <text>
        <r>
          <rPr>
            <b/>
            <sz val="10"/>
            <color rgb="FF008000"/>
            <rFont val="Arial"/>
            <family val="2"/>
          </rPr>
          <t>boi_v100001_f
boi_v4203_v_f_3
boi_v4210_v_f_3
boi_v4241_v_w_3
boi_v4258_v_w_3
boi_v4552_v_w_2</t>
        </r>
      </text>
    </comment>
    <comment ref="U26" authorId="0" shapeId="0" xr:uid="{00000000-0006-0000-0100-0000CE000000}">
      <text>
        <r>
          <rPr>
            <b/>
            <sz val="10"/>
            <color rgb="FF008000"/>
            <rFont val="Arial"/>
            <family val="2"/>
          </rPr>
          <t>boi_v100001_f
boi_v4204_v_f_3
boi_v4211_v_f_3
boi_v4241_v_w_3
boi_v4551_v_w_2</t>
        </r>
      </text>
    </comment>
    <comment ref="V26" authorId="0" shapeId="0" xr:uid="{00000000-0006-0000-0100-0000CF000000}">
      <text>
        <r>
          <rPr>
            <b/>
            <sz val="10"/>
            <color rgb="FF008000"/>
            <rFont val="Arial"/>
            <family val="2"/>
          </rPr>
          <t>boi_v100001_f
boi_v4205_v_f_3
boi_v4212_v_f_3
boi_v4258_v_w_3</t>
        </r>
      </text>
    </comment>
    <comment ref="W26" authorId="0" shapeId="0" xr:uid="{00000000-0006-0000-0100-0000D0000000}">
      <text>
        <r>
          <rPr>
            <b/>
            <sz val="10"/>
            <color rgb="FF008000"/>
            <rFont val="Arial"/>
            <family val="2"/>
          </rPr>
          <t>boi_v100001_f
boi_v4206_v_f_3
boi_v4213_v_f_3
boi_v4258_v_w_3</t>
        </r>
      </text>
    </comment>
    <comment ref="X26" authorId="0" shapeId="0" xr:uid="{00000000-0006-0000-0100-0000D1000000}">
      <text>
        <r>
          <rPr>
            <b/>
            <sz val="10"/>
            <color rgb="FF008000"/>
            <rFont val="Arial"/>
            <family val="2"/>
          </rPr>
          <t>boi_v100001_f
boi_v4207_v_f_3
boi_v4214_v_f_3</t>
        </r>
      </text>
    </comment>
    <comment ref="Y26" authorId="0" shapeId="0" xr:uid="{00000000-0006-0000-0100-0000D2000000}">
      <text>
        <r>
          <rPr>
            <b/>
            <sz val="10"/>
            <color rgb="FF008000"/>
            <rFont val="Arial"/>
            <family val="2"/>
          </rPr>
          <t>boi_v100001_f
boi_v4208_v_f_3
boi_v4215_v_f_3</t>
        </r>
      </text>
    </comment>
    <comment ref="Z26" authorId="0" shapeId="0" xr:uid="{00000000-0006-0000-0100-0000D3000000}">
      <text>
        <r>
          <rPr>
            <b/>
            <sz val="10"/>
            <color rgb="FF008000"/>
            <rFont val="Arial"/>
            <family val="2"/>
          </rPr>
          <t>boi_v100001_f
boi_v4209_v_f_3
boi_v4216_v_f_3</t>
        </r>
      </text>
    </comment>
    <comment ref="F27" authorId="0" shapeId="0" xr:uid="{00000000-0006-0000-0100-0000D4000000}">
      <text>
        <r>
          <rPr>
            <b/>
            <sz val="10"/>
            <color rgb="FF008000"/>
            <rFont val="Arial"/>
            <family val="2"/>
          </rPr>
          <t>boi_v100001_f
boi_v4210_v_f_1
boi_v4242_v_w_1
boi_v4259_v_w_1</t>
        </r>
      </text>
    </comment>
    <comment ref="G27" authorId="0" shapeId="0" xr:uid="{00000000-0006-0000-0100-0000D5000000}">
      <text>
        <r>
          <rPr>
            <b/>
            <sz val="10"/>
            <color rgb="FF008000"/>
            <rFont val="Arial"/>
            <family val="2"/>
          </rPr>
          <t>boi_v100001_f
boi_v4211_v_f_1
boi_v4242_v_w_1</t>
        </r>
      </text>
    </comment>
    <comment ref="M27" authorId="0" shapeId="0" xr:uid="{00000000-0006-0000-0100-0000D6000000}">
      <text>
        <r>
          <rPr>
            <b/>
            <sz val="10"/>
            <color rgb="FF008000"/>
            <rFont val="Arial"/>
            <family val="2"/>
          </rPr>
          <t>boi_v100001_f
boi_v4210_v_f_2
boi_v4242_v_w_2
boi_v4259_v_w_2</t>
        </r>
      </text>
    </comment>
    <comment ref="N27" authorId="0" shapeId="0" xr:uid="{00000000-0006-0000-0100-0000D7000000}">
      <text>
        <r>
          <rPr>
            <b/>
            <sz val="10"/>
            <color rgb="FF008000"/>
            <rFont val="Arial"/>
            <family val="2"/>
          </rPr>
          <t>boi_v100001_f
boi_v4211_v_f_2
boi_v4242_v_w_2</t>
        </r>
      </text>
    </comment>
    <comment ref="T27" authorId="0" shapeId="0" xr:uid="{00000000-0006-0000-0100-0000D8000000}">
      <text>
        <r>
          <rPr>
            <b/>
            <sz val="10"/>
            <color rgb="FF008000"/>
            <rFont val="Arial"/>
            <family val="2"/>
          </rPr>
          <t>boi_v100001_f
boi_v4210_v_f_3
boi_v4242_v_w_3
boi_v4259_v_w_3</t>
        </r>
      </text>
    </comment>
    <comment ref="U27" authorId="0" shapeId="0" xr:uid="{00000000-0006-0000-0100-0000D9000000}">
      <text>
        <r>
          <rPr>
            <b/>
            <sz val="10"/>
            <color rgb="FF008000"/>
            <rFont val="Arial"/>
            <family val="2"/>
          </rPr>
          <t>boi_v100001_f
boi_v4211_v_f_3
boi_v4242_v_w_3</t>
        </r>
      </text>
    </comment>
    <comment ref="F28" authorId="0" shapeId="0" xr:uid="{00000000-0006-0000-0100-0000DA000000}">
      <text>
        <r>
          <rPr>
            <b/>
            <sz val="10"/>
            <color rgb="FF008000"/>
            <rFont val="Arial"/>
            <family val="2"/>
          </rPr>
          <t>boi_v100001_f
boi_v4210_v_f_1
boi_v4224_v_f_1
boi_v4243_v_w_1
boi_v4260_v_w_1</t>
        </r>
      </text>
    </comment>
    <comment ref="G28" authorId="0" shapeId="0" xr:uid="{00000000-0006-0000-0100-0000DB000000}">
      <text>
        <r>
          <rPr>
            <b/>
            <sz val="10"/>
            <color rgb="FF008000"/>
            <rFont val="Arial"/>
            <family val="2"/>
          </rPr>
          <t>boi_v100001_f
boi_v4211_v_f_1
boi_v4225_v_f_1
boi_v4243_v_w_1</t>
        </r>
      </text>
    </comment>
    <comment ref="H28" authorId="0" shapeId="0" xr:uid="{00000000-0006-0000-0100-0000DC000000}">
      <text>
        <r>
          <rPr>
            <b/>
            <sz val="10"/>
            <color rgb="FF008000"/>
            <rFont val="Arial"/>
            <family val="2"/>
          </rPr>
          <t>boi_v100001_f
boi_v4212_v_f_1
boi_v4226_v_f_1
boi_v4260_v_w_1</t>
        </r>
      </text>
    </comment>
    <comment ref="I28" authorId="0" shapeId="0" xr:uid="{00000000-0006-0000-0100-0000DD000000}">
      <text>
        <r>
          <rPr>
            <b/>
            <sz val="10"/>
            <color rgb="FF008000"/>
            <rFont val="Arial"/>
            <family val="2"/>
          </rPr>
          <t>boi_v100001_f
boi_v4213_v_f_1
boi_v4227_v_f_1
boi_v4260_v_w_1</t>
        </r>
      </text>
    </comment>
    <comment ref="J28" authorId="0" shapeId="0" xr:uid="{00000000-0006-0000-0100-0000DE000000}">
      <text>
        <r>
          <rPr>
            <b/>
            <sz val="10"/>
            <color rgb="FF008000"/>
            <rFont val="Arial"/>
            <family val="2"/>
          </rPr>
          <t>boi_v100001_f
boi_v4214_v_f_1
boi_v4228_v_f_1</t>
        </r>
      </text>
    </comment>
    <comment ref="K28" authorId="0" shapeId="0" xr:uid="{00000000-0006-0000-0100-0000DF000000}">
      <text>
        <r>
          <rPr>
            <b/>
            <sz val="10"/>
            <color rgb="FF008000"/>
            <rFont val="Arial"/>
            <family val="2"/>
          </rPr>
          <t>boi_v100001_f
boi_v4215_v_f_1
boi_v4229_v_f_1</t>
        </r>
      </text>
    </comment>
    <comment ref="L28" authorId="0" shapeId="0" xr:uid="{00000000-0006-0000-0100-0000E0000000}">
      <text>
        <r>
          <rPr>
            <b/>
            <sz val="10"/>
            <color rgb="FF008000"/>
            <rFont val="Arial"/>
            <family val="2"/>
          </rPr>
          <t>boi_v100001_f
boi_v4216_v_f_1
boi_v4230_v_f_1</t>
        </r>
      </text>
    </comment>
    <comment ref="M28" authorId="0" shapeId="0" xr:uid="{00000000-0006-0000-0100-0000E1000000}">
      <text>
        <r>
          <rPr>
            <b/>
            <sz val="10"/>
            <color rgb="FF008000"/>
            <rFont val="Arial"/>
            <family val="2"/>
          </rPr>
          <t>boi_v100001_f
boi_v4210_v_f_2
boi_v4224_v_f_2
boi_v4243_v_w_2
boi_v4260_v_w_2</t>
        </r>
      </text>
    </comment>
    <comment ref="N28" authorId="0" shapeId="0" xr:uid="{00000000-0006-0000-0100-0000E2000000}">
      <text>
        <r>
          <rPr>
            <b/>
            <sz val="10"/>
            <color rgb="FF008000"/>
            <rFont val="Arial"/>
            <family val="2"/>
          </rPr>
          <t>boi_v100001_f
boi_v4211_v_f_2
boi_v4225_v_f_2
boi_v4243_v_w_2</t>
        </r>
      </text>
    </comment>
    <comment ref="O28" authorId="0" shapeId="0" xr:uid="{00000000-0006-0000-0100-0000E3000000}">
      <text>
        <r>
          <rPr>
            <b/>
            <sz val="10"/>
            <color rgb="FF008000"/>
            <rFont val="Arial"/>
            <family val="2"/>
          </rPr>
          <t>boi_v100001_f
boi_v4212_v_f_2
boi_v4226_v_f_2
boi_v4260_v_w_2</t>
        </r>
      </text>
    </comment>
    <comment ref="P28" authorId="0" shapeId="0" xr:uid="{00000000-0006-0000-0100-0000E4000000}">
      <text>
        <r>
          <rPr>
            <b/>
            <sz val="10"/>
            <color rgb="FF008000"/>
            <rFont val="Arial"/>
            <family val="2"/>
          </rPr>
          <t>boi_v100001_f
boi_v4213_v_f_2
boi_v4227_v_f_2
boi_v4260_v_w_2</t>
        </r>
      </text>
    </comment>
    <comment ref="Q28" authorId="0" shapeId="0" xr:uid="{00000000-0006-0000-0100-0000E5000000}">
      <text>
        <r>
          <rPr>
            <b/>
            <sz val="10"/>
            <color rgb="FF008000"/>
            <rFont val="Arial"/>
            <family val="2"/>
          </rPr>
          <t>boi_v100001_f
boi_v4214_v_f_2
boi_v4228_v_f_2</t>
        </r>
      </text>
    </comment>
    <comment ref="R28" authorId="0" shapeId="0" xr:uid="{00000000-0006-0000-0100-0000E6000000}">
      <text>
        <r>
          <rPr>
            <b/>
            <sz val="10"/>
            <color rgb="FF008000"/>
            <rFont val="Arial"/>
            <family val="2"/>
          </rPr>
          <t>boi_v100001_f
boi_v4215_v_f_2
boi_v4229_v_f_2</t>
        </r>
      </text>
    </comment>
    <comment ref="S28" authorId="0" shapeId="0" xr:uid="{00000000-0006-0000-0100-0000E7000000}">
      <text>
        <r>
          <rPr>
            <b/>
            <sz val="10"/>
            <color rgb="FF008000"/>
            <rFont val="Arial"/>
            <family val="2"/>
          </rPr>
          <t>boi_v100001_f
boi_v4216_v_f_2
boi_v4230_v_f_2</t>
        </r>
      </text>
    </comment>
    <comment ref="T28" authorId="0" shapeId="0" xr:uid="{00000000-0006-0000-0100-0000E8000000}">
      <text>
        <r>
          <rPr>
            <b/>
            <sz val="10"/>
            <color rgb="FF008000"/>
            <rFont val="Arial"/>
            <family val="2"/>
          </rPr>
          <t>boi_v100001_f
boi_v4210_v_f_3
boi_v4224_v_f_3
boi_v4243_v_w_3
boi_v4260_v_w_3</t>
        </r>
      </text>
    </comment>
    <comment ref="U28" authorId="0" shapeId="0" xr:uid="{00000000-0006-0000-0100-0000E9000000}">
      <text>
        <r>
          <rPr>
            <b/>
            <sz val="10"/>
            <color rgb="FF008000"/>
            <rFont val="Arial"/>
            <family val="2"/>
          </rPr>
          <t>boi_v100001_f
boi_v4211_v_f_3
boi_v4225_v_f_3
boi_v4243_v_w_3</t>
        </r>
      </text>
    </comment>
    <comment ref="V28" authorId="0" shapeId="0" xr:uid="{00000000-0006-0000-0100-0000EA000000}">
      <text>
        <r>
          <rPr>
            <b/>
            <sz val="10"/>
            <color rgb="FF008000"/>
            <rFont val="Arial"/>
            <family val="2"/>
          </rPr>
          <t>boi_v100001_f
boi_v4212_v_f_3
boi_v4226_v_f_3
boi_v4260_v_w_3</t>
        </r>
      </text>
    </comment>
    <comment ref="W28" authorId="0" shapeId="0" xr:uid="{00000000-0006-0000-0100-0000EB000000}">
      <text>
        <r>
          <rPr>
            <b/>
            <sz val="10"/>
            <color rgb="FF008000"/>
            <rFont val="Arial"/>
            <family val="2"/>
          </rPr>
          <t>boi_v100001_f
boi_v4213_v_f_3
boi_v4227_v_f_3
boi_v4260_v_w_3</t>
        </r>
      </text>
    </comment>
    <comment ref="X28" authorId="0" shapeId="0" xr:uid="{00000000-0006-0000-0100-0000EC000000}">
      <text>
        <r>
          <rPr>
            <b/>
            <sz val="10"/>
            <color rgb="FF008000"/>
            <rFont val="Arial"/>
            <family val="2"/>
          </rPr>
          <t>boi_v100001_f
boi_v4214_v_f_3
boi_v4228_v_f_3</t>
        </r>
      </text>
    </comment>
    <comment ref="Y28" authorId="0" shapeId="0" xr:uid="{00000000-0006-0000-0100-0000ED000000}">
      <text>
        <r>
          <rPr>
            <b/>
            <sz val="10"/>
            <color rgb="FF008000"/>
            <rFont val="Arial"/>
            <family val="2"/>
          </rPr>
          <t>boi_v100001_f
boi_v4215_v_f_3
boi_v4229_v_f_3</t>
        </r>
      </text>
    </comment>
    <comment ref="Z28" authorId="0" shapeId="0" xr:uid="{00000000-0006-0000-0100-0000EE000000}">
      <text>
        <r>
          <rPr>
            <b/>
            <sz val="10"/>
            <color rgb="FF008000"/>
            <rFont val="Arial"/>
            <family val="2"/>
          </rPr>
          <t>boi_v100001_f
boi_v4216_v_f_3
boi_v4230_v_f_3</t>
        </r>
      </text>
    </comment>
    <comment ref="F29" authorId="0" shapeId="0" xr:uid="{00000000-0006-0000-0100-0000EF000000}">
      <text>
        <r>
          <rPr>
            <b/>
            <sz val="10"/>
            <color rgb="FF008000"/>
            <rFont val="Arial"/>
            <family val="2"/>
          </rPr>
          <t>boi_v100001_f
boi_v4217_v_f_1
boi_v4244_v_w_1
boi_v4261_v_w_1
boi_v4552_v_w_1</t>
        </r>
      </text>
    </comment>
    <comment ref="G29" authorId="0" shapeId="0" xr:uid="{00000000-0006-0000-0100-0000F0000000}">
      <text>
        <r>
          <rPr>
            <b/>
            <sz val="10"/>
            <color rgb="FF008000"/>
            <rFont val="Arial"/>
            <family val="2"/>
          </rPr>
          <t>boi_v100001_f
boi_v4218_v_f_1
boi_v4244_v_w_1
boi_v4551_v_w_1</t>
        </r>
      </text>
    </comment>
    <comment ref="H29" authorId="0" shapeId="0" xr:uid="{00000000-0006-0000-0100-0000F1000000}">
      <text>
        <r>
          <rPr>
            <b/>
            <sz val="10"/>
            <color rgb="FF008000"/>
            <rFont val="Arial"/>
            <family val="2"/>
          </rPr>
          <t>boi_v100001_f
boi_v4219_v_f_1
boi_v4261_v_w_1</t>
        </r>
      </text>
    </comment>
    <comment ref="I29" authorId="0" shapeId="0" xr:uid="{00000000-0006-0000-0100-0000F2000000}">
      <text>
        <r>
          <rPr>
            <b/>
            <sz val="10"/>
            <color rgb="FF008000"/>
            <rFont val="Arial"/>
            <family val="2"/>
          </rPr>
          <t>boi_v100001_f
boi_v4220_v_f_1
boi_v4261_v_w_1</t>
        </r>
      </text>
    </comment>
    <comment ref="J29" authorId="0" shapeId="0" xr:uid="{00000000-0006-0000-0100-0000F3000000}">
      <text>
        <r>
          <rPr>
            <b/>
            <sz val="10"/>
            <color rgb="FF008000"/>
            <rFont val="Arial"/>
            <family val="2"/>
          </rPr>
          <t>boi_v100001_f
boi_v4221_v_f_1</t>
        </r>
      </text>
    </comment>
    <comment ref="L29" authorId="0" shapeId="0" xr:uid="{00000000-0006-0000-0100-0000F4000000}">
      <text>
        <r>
          <rPr>
            <b/>
            <sz val="10"/>
            <color rgb="FF008000"/>
            <rFont val="Arial"/>
            <family val="2"/>
          </rPr>
          <t>boi_v100001_f
boi_v4223_v_f_1</t>
        </r>
      </text>
    </comment>
    <comment ref="M29" authorId="0" shapeId="0" xr:uid="{00000000-0006-0000-0100-0000F5000000}">
      <text>
        <r>
          <rPr>
            <b/>
            <sz val="10"/>
            <color rgb="FF008000"/>
            <rFont val="Arial"/>
            <family val="2"/>
          </rPr>
          <t>boi_v100001_f
boi_v4217_v_f_2
boi_v4244_v_w_2
boi_v4261_v_w_2</t>
        </r>
      </text>
    </comment>
    <comment ref="N29" authorId="0" shapeId="0" xr:uid="{00000000-0006-0000-0100-0000F6000000}">
      <text>
        <r>
          <rPr>
            <b/>
            <sz val="10"/>
            <color rgb="FF008000"/>
            <rFont val="Arial"/>
            <family val="2"/>
          </rPr>
          <t>boi_v100001_f
boi_v4218_v_f_2
boi_v4244_v_w_2</t>
        </r>
      </text>
    </comment>
    <comment ref="O29" authorId="0" shapeId="0" xr:uid="{00000000-0006-0000-0100-0000F7000000}">
      <text>
        <r>
          <rPr>
            <b/>
            <sz val="10"/>
            <color rgb="FF008000"/>
            <rFont val="Arial"/>
            <family val="2"/>
          </rPr>
          <t>boi_v100001_f
boi_v4219_v_f_2
boi_v4261_v_w_2</t>
        </r>
      </text>
    </comment>
    <comment ref="P29" authorId="0" shapeId="0" xr:uid="{00000000-0006-0000-0100-0000F8000000}">
      <text>
        <r>
          <rPr>
            <b/>
            <sz val="10"/>
            <color rgb="FF008000"/>
            <rFont val="Arial"/>
            <family val="2"/>
          </rPr>
          <t>boi_v100001_f
boi_v4220_v_f_2
boi_v4261_v_w_2</t>
        </r>
      </text>
    </comment>
    <comment ref="S29" authorId="0" shapeId="0" xr:uid="{00000000-0006-0000-0100-0000F9000000}">
      <text>
        <r>
          <rPr>
            <b/>
            <sz val="10"/>
            <color rgb="FF008000"/>
            <rFont val="Arial"/>
            <family val="2"/>
          </rPr>
          <t>boi_v100001_f
boi_v4223_v_f_2</t>
        </r>
      </text>
    </comment>
    <comment ref="T29" authorId="0" shapeId="0" xr:uid="{00000000-0006-0000-0100-0000FA000000}">
      <text>
        <r>
          <rPr>
            <b/>
            <sz val="10"/>
            <color rgb="FF008000"/>
            <rFont val="Arial"/>
            <family val="2"/>
          </rPr>
          <t>boi_v100001_f
boi_v4217_v_f_3
boi_v4244_v_w_3
boi_v4261_v_w_3
boi_v4552_v_w_2</t>
        </r>
      </text>
    </comment>
    <comment ref="U29" authorId="0" shapeId="0" xr:uid="{00000000-0006-0000-0100-0000FB000000}">
      <text>
        <r>
          <rPr>
            <b/>
            <sz val="10"/>
            <color rgb="FF008000"/>
            <rFont val="Arial"/>
            <family val="2"/>
          </rPr>
          <t>boi_v100001_f
boi_v4218_v_f_3
boi_v4244_v_w_3
boi_v4551_v_w_2</t>
        </r>
      </text>
    </comment>
    <comment ref="V29" authorId="0" shapeId="0" xr:uid="{00000000-0006-0000-0100-0000FC000000}">
      <text>
        <r>
          <rPr>
            <b/>
            <sz val="10"/>
            <color rgb="FF008000"/>
            <rFont val="Arial"/>
            <family val="2"/>
          </rPr>
          <t>boi_v100001_f
boi_v4219_v_f_3
boi_v4261_v_w_3</t>
        </r>
      </text>
    </comment>
    <comment ref="W29" authorId="0" shapeId="0" xr:uid="{00000000-0006-0000-0100-0000FD000000}">
      <text>
        <r>
          <rPr>
            <b/>
            <sz val="10"/>
            <color rgb="FF008000"/>
            <rFont val="Arial"/>
            <family val="2"/>
          </rPr>
          <t>boi_v100001_f
boi_v4220_v_f_3
boi_v4261_v_w_3</t>
        </r>
      </text>
    </comment>
    <comment ref="X29" authorId="0" shapeId="0" xr:uid="{00000000-0006-0000-0100-0000FE000000}">
      <text>
        <r>
          <rPr>
            <b/>
            <sz val="10"/>
            <color rgb="FF008000"/>
            <rFont val="Arial"/>
            <family val="2"/>
          </rPr>
          <t>boi_v100001_f
boi_v4221_v_f_3</t>
        </r>
      </text>
    </comment>
    <comment ref="Z29" authorId="0" shapeId="0" xr:uid="{00000000-0006-0000-0100-0000FF000000}">
      <text>
        <r>
          <rPr>
            <b/>
            <sz val="10"/>
            <color rgb="FF008000"/>
            <rFont val="Arial"/>
            <family val="2"/>
          </rPr>
          <t>boi_v100001_f
boi_v4223_v_f_3</t>
        </r>
      </text>
    </comment>
    <comment ref="F30" authorId="0" shapeId="0" xr:uid="{00000000-0006-0000-0100-000000010000}">
      <text>
        <r>
          <rPr>
            <b/>
            <sz val="10"/>
            <color rgb="FF008000"/>
            <rFont val="Arial"/>
            <family val="2"/>
          </rPr>
          <t>boi_v100001_f
boi_v4217_v_f_1
boi_v4245_v_w_1
boi_v4262_v_w_1</t>
        </r>
      </text>
    </comment>
    <comment ref="G30" authorId="0" shapeId="0" xr:uid="{00000000-0006-0000-0100-000001010000}">
      <text>
        <r>
          <rPr>
            <b/>
            <sz val="10"/>
            <color rgb="FF008000"/>
            <rFont val="Arial"/>
            <family val="2"/>
          </rPr>
          <t>boi_v100001_f
boi_v4218_v_f_1
boi_v4245_v_w_1</t>
        </r>
      </text>
    </comment>
    <comment ref="M30" authorId="0" shapeId="0" xr:uid="{00000000-0006-0000-0100-000002010000}">
      <text>
        <r>
          <rPr>
            <b/>
            <sz val="10"/>
            <color rgb="FF008000"/>
            <rFont val="Arial"/>
            <family val="2"/>
          </rPr>
          <t>boi_v100001_f
boi_v4217_v_f_2
boi_v4245_v_w_2
boi_v4262_v_w_2</t>
        </r>
      </text>
    </comment>
    <comment ref="N30" authorId="0" shapeId="0" xr:uid="{00000000-0006-0000-0100-000003010000}">
      <text>
        <r>
          <rPr>
            <b/>
            <sz val="10"/>
            <color rgb="FF008000"/>
            <rFont val="Arial"/>
            <family val="2"/>
          </rPr>
          <t>boi_v100001_f
boi_v4218_v_f_2
boi_v4245_v_w_2</t>
        </r>
      </text>
    </comment>
    <comment ref="T30" authorId="0" shapeId="0" xr:uid="{00000000-0006-0000-0100-000004010000}">
      <text>
        <r>
          <rPr>
            <b/>
            <sz val="10"/>
            <color rgb="FF008000"/>
            <rFont val="Arial"/>
            <family val="2"/>
          </rPr>
          <t>boi_v100001_f
boi_v4217_v_f_3
boi_v4245_v_w_3
boi_v4262_v_w_3</t>
        </r>
      </text>
    </comment>
    <comment ref="U30" authorId="0" shapeId="0" xr:uid="{00000000-0006-0000-0100-000005010000}">
      <text>
        <r>
          <rPr>
            <b/>
            <sz val="10"/>
            <color rgb="FF008000"/>
            <rFont val="Arial"/>
            <family val="2"/>
          </rPr>
          <t>boi_v100001_f
boi_v4218_v_f_3
boi_v4245_v_w_3</t>
        </r>
      </text>
    </comment>
    <comment ref="F31" authorId="0" shapeId="0" xr:uid="{00000000-0006-0000-0100-000006010000}">
      <text>
        <r>
          <rPr>
            <b/>
            <sz val="10"/>
            <color rgb="FF008000"/>
            <rFont val="Arial"/>
            <family val="2"/>
          </rPr>
          <t>boi_v100001_f
boi_v4217_v_f_1
boi_v4224_v_f_1
boi_v4246_v_w_1
boi_v4263_v_w_1</t>
        </r>
      </text>
    </comment>
    <comment ref="G31" authorId="0" shapeId="0" xr:uid="{00000000-0006-0000-0100-000007010000}">
      <text>
        <r>
          <rPr>
            <b/>
            <sz val="10"/>
            <color rgb="FF008000"/>
            <rFont val="Arial"/>
            <family val="2"/>
          </rPr>
          <t>boi_v100001_f
boi_v4218_v_f_1
boi_v4225_v_f_1
boi_v4246_v_w_1</t>
        </r>
      </text>
    </comment>
    <comment ref="H31" authorId="0" shapeId="0" xr:uid="{00000000-0006-0000-0100-000008010000}">
      <text>
        <r>
          <rPr>
            <b/>
            <sz val="10"/>
            <color rgb="FF008000"/>
            <rFont val="Arial"/>
            <family val="2"/>
          </rPr>
          <t>boi_v100001_f
boi_v4219_v_f_1
boi_v4226_v_f_1
boi_v4263_v_w_1</t>
        </r>
      </text>
    </comment>
    <comment ref="I31" authorId="0" shapeId="0" xr:uid="{00000000-0006-0000-0100-000009010000}">
      <text>
        <r>
          <rPr>
            <b/>
            <sz val="10"/>
            <color rgb="FF008000"/>
            <rFont val="Arial"/>
            <family val="2"/>
          </rPr>
          <t>boi_v100001_f
boi_v4220_v_f_1
boi_v4227_v_f_1
boi_v4263_v_w_1</t>
        </r>
      </text>
    </comment>
    <comment ref="J31" authorId="0" shapeId="0" xr:uid="{00000000-0006-0000-0100-00000A010000}">
      <text>
        <r>
          <rPr>
            <b/>
            <sz val="10"/>
            <color rgb="FF008000"/>
            <rFont val="Arial"/>
            <family val="2"/>
          </rPr>
          <t>boi_v100001_f
boi_v4221_v_f_1
boi_v4228_v_f_1</t>
        </r>
      </text>
    </comment>
    <comment ref="K31" authorId="0" shapeId="0" xr:uid="{00000000-0006-0000-0100-00000B010000}">
      <text>
        <r>
          <rPr>
            <b/>
            <sz val="10"/>
            <color rgb="FF008000"/>
            <rFont val="Arial"/>
            <family val="2"/>
          </rPr>
          <t>boi_v100001_f
boi_v4222_v_f_1
boi_v4229_v_f_1</t>
        </r>
      </text>
    </comment>
    <comment ref="L31" authorId="0" shapeId="0" xr:uid="{00000000-0006-0000-0100-00000C010000}">
      <text>
        <r>
          <rPr>
            <b/>
            <sz val="10"/>
            <color rgb="FF008000"/>
            <rFont val="Arial"/>
            <family val="2"/>
          </rPr>
          <t>boi_v100001_f
boi_v4223_v_f_1
boi_v4230_v_f_1</t>
        </r>
      </text>
    </comment>
    <comment ref="M31" authorId="0" shapeId="0" xr:uid="{00000000-0006-0000-0100-00000D010000}">
      <text>
        <r>
          <rPr>
            <b/>
            <sz val="10"/>
            <color rgb="FF008000"/>
            <rFont val="Arial"/>
            <family val="2"/>
          </rPr>
          <t>boi_v100001_f
boi_v4217_v_f_2
boi_v4224_v_f_2
boi_v4246_v_w_2
boi_v4263_v_w_2</t>
        </r>
      </text>
    </comment>
    <comment ref="N31" authorId="0" shapeId="0" xr:uid="{00000000-0006-0000-0100-00000E010000}">
      <text>
        <r>
          <rPr>
            <b/>
            <sz val="10"/>
            <color rgb="FF008000"/>
            <rFont val="Arial"/>
            <family val="2"/>
          </rPr>
          <t>boi_v100001_f
boi_v4218_v_f_2
boi_v4225_v_f_2
boi_v4246_v_w_2</t>
        </r>
      </text>
    </comment>
    <comment ref="O31" authorId="0" shapeId="0" xr:uid="{00000000-0006-0000-0100-00000F010000}">
      <text>
        <r>
          <rPr>
            <b/>
            <sz val="10"/>
            <color rgb="FF008000"/>
            <rFont val="Arial"/>
            <family val="2"/>
          </rPr>
          <t>boi_v100001_f
boi_v4219_v_f_2
boi_v4226_v_f_2
boi_v4263_v_w_2</t>
        </r>
      </text>
    </comment>
    <comment ref="P31" authorId="0" shapeId="0" xr:uid="{00000000-0006-0000-0100-000010010000}">
      <text>
        <r>
          <rPr>
            <b/>
            <sz val="10"/>
            <color rgb="FF008000"/>
            <rFont val="Arial"/>
            <family val="2"/>
          </rPr>
          <t>boi_v100001_f
boi_v4220_v_f_2
boi_v4227_v_f_2
boi_v4263_v_w_2</t>
        </r>
      </text>
    </comment>
    <comment ref="Q31" authorId="0" shapeId="0" xr:uid="{00000000-0006-0000-0100-000011010000}">
      <text>
        <r>
          <rPr>
            <b/>
            <sz val="10"/>
            <color rgb="FF008000"/>
            <rFont val="Arial"/>
            <family val="2"/>
          </rPr>
          <t>boi_v100001_f
boi_v4221_v_f_2
boi_v4228_v_f_2</t>
        </r>
      </text>
    </comment>
    <comment ref="R31" authorId="0" shapeId="0" xr:uid="{00000000-0006-0000-0100-000012010000}">
      <text>
        <r>
          <rPr>
            <b/>
            <sz val="10"/>
            <color rgb="FF008000"/>
            <rFont val="Arial"/>
            <family val="2"/>
          </rPr>
          <t>boi_v100001_f
boi_v4222_v_f_2
boi_v4229_v_f_2</t>
        </r>
      </text>
    </comment>
    <comment ref="S31" authorId="0" shapeId="0" xr:uid="{00000000-0006-0000-0100-000013010000}">
      <text>
        <r>
          <rPr>
            <b/>
            <sz val="10"/>
            <color rgb="FF008000"/>
            <rFont val="Arial"/>
            <family val="2"/>
          </rPr>
          <t>boi_v100001_f
boi_v4223_v_f_2
boi_v4230_v_f_2</t>
        </r>
      </text>
    </comment>
    <comment ref="T31" authorId="0" shapeId="0" xr:uid="{00000000-0006-0000-0100-000014010000}">
      <text>
        <r>
          <rPr>
            <b/>
            <sz val="10"/>
            <color rgb="FF008000"/>
            <rFont val="Arial"/>
            <family val="2"/>
          </rPr>
          <t>boi_v100001_f
boi_v4217_v_f_3
boi_v4224_v_f_3
boi_v4246_v_w_3
boi_v4263_v_w_3</t>
        </r>
      </text>
    </comment>
    <comment ref="U31" authorId="0" shapeId="0" xr:uid="{00000000-0006-0000-0100-000015010000}">
      <text>
        <r>
          <rPr>
            <b/>
            <sz val="10"/>
            <color rgb="FF008000"/>
            <rFont val="Arial"/>
            <family val="2"/>
          </rPr>
          <t>boi_v100001_f
boi_v4218_v_f_3
boi_v4225_v_f_3
boi_v4246_v_w_3</t>
        </r>
      </text>
    </comment>
    <comment ref="V31" authorId="0" shapeId="0" xr:uid="{00000000-0006-0000-0100-000016010000}">
      <text>
        <r>
          <rPr>
            <b/>
            <sz val="10"/>
            <color rgb="FF008000"/>
            <rFont val="Arial"/>
            <family val="2"/>
          </rPr>
          <t>boi_v100001_f
boi_v4219_v_f_3
boi_v4226_v_f_3
boi_v4263_v_w_3</t>
        </r>
      </text>
    </comment>
    <comment ref="W31" authorId="0" shapeId="0" xr:uid="{00000000-0006-0000-0100-000017010000}">
      <text>
        <r>
          <rPr>
            <b/>
            <sz val="10"/>
            <color rgb="FF008000"/>
            <rFont val="Arial"/>
            <family val="2"/>
          </rPr>
          <t>boi_v100001_f
boi_v4220_v_f_3
boi_v4227_v_f_3
boi_v4263_v_w_3</t>
        </r>
      </text>
    </comment>
    <comment ref="X31" authorId="0" shapeId="0" xr:uid="{00000000-0006-0000-0100-000018010000}">
      <text>
        <r>
          <rPr>
            <b/>
            <sz val="10"/>
            <color rgb="FF008000"/>
            <rFont val="Arial"/>
            <family val="2"/>
          </rPr>
          <t>boi_v100001_f
boi_v4221_v_f_3
boi_v4228_v_f_3</t>
        </r>
      </text>
    </comment>
    <comment ref="Y31" authorId="0" shapeId="0" xr:uid="{00000000-0006-0000-0100-000019010000}">
      <text>
        <r>
          <rPr>
            <b/>
            <sz val="10"/>
            <color rgb="FF008000"/>
            <rFont val="Arial"/>
            <family val="2"/>
          </rPr>
          <t>boi_v100001_f
boi_v4222_v_f_3
boi_v4229_v_f_3</t>
        </r>
      </text>
    </comment>
    <comment ref="Z31" authorId="0" shapeId="0" xr:uid="{00000000-0006-0000-0100-00001A010000}">
      <text>
        <r>
          <rPr>
            <b/>
            <sz val="10"/>
            <color rgb="FF008000"/>
            <rFont val="Arial"/>
            <family val="2"/>
          </rPr>
          <t>boi_v100001_f
boi_v4223_v_f_3
boi_v4230_v_f_3</t>
        </r>
      </text>
    </comment>
    <comment ref="F32" authorId="0" shapeId="0" xr:uid="{00000000-0006-0000-0100-00001B010000}">
      <text>
        <r>
          <rPr>
            <b/>
            <sz val="10"/>
            <color rgb="FF008000"/>
            <rFont val="Arial"/>
            <family val="2"/>
          </rPr>
          <t>boi_v100001_f
boi_v4224_v_f_1
boi_v4247_v_w_1
boi_v4264_v_w_1
boi_v4265_v_f_1</t>
        </r>
      </text>
    </comment>
    <comment ref="G32" authorId="0" shapeId="0" xr:uid="{00000000-0006-0000-0100-00001C010000}">
      <text>
        <r>
          <rPr>
            <b/>
            <sz val="10"/>
            <color rgb="FF008000"/>
            <rFont val="Arial"/>
            <family val="2"/>
          </rPr>
          <t>boi_v100001_f
boi_v4225_v_f_1
boi_v4247_v_w_1</t>
        </r>
      </text>
    </comment>
    <comment ref="H32" authorId="0" shapeId="0" xr:uid="{00000000-0006-0000-0100-00001D010000}">
      <text>
        <r>
          <rPr>
            <b/>
            <sz val="10"/>
            <color rgb="FF008000"/>
            <rFont val="Arial"/>
            <family val="2"/>
          </rPr>
          <t>boi_v100001_f
boi_v4226_v_f_1
boi_v4264_v_w_1</t>
        </r>
      </text>
    </comment>
    <comment ref="I32" authorId="0" shapeId="0" xr:uid="{00000000-0006-0000-0100-00001E010000}">
      <text>
        <r>
          <rPr>
            <b/>
            <sz val="10"/>
            <color rgb="FF008000"/>
            <rFont val="Arial"/>
            <family val="2"/>
          </rPr>
          <t>boi_v100001_f
boi_v4227_v_f_1
boi_v4264_v_w_1</t>
        </r>
      </text>
    </comment>
    <comment ref="J32" authorId="0" shapeId="0" xr:uid="{00000000-0006-0000-0100-00001F010000}">
      <text>
        <r>
          <rPr>
            <b/>
            <sz val="10"/>
            <color rgb="FF008000"/>
            <rFont val="Arial"/>
            <family val="2"/>
          </rPr>
          <t>boi_v100001_f
boi_v4228_v_f_1</t>
        </r>
      </text>
    </comment>
    <comment ref="K32" authorId="0" shapeId="0" xr:uid="{00000000-0006-0000-0100-000020010000}">
      <text>
        <r>
          <rPr>
            <b/>
            <sz val="10"/>
            <color rgb="FF008000"/>
            <rFont val="Arial"/>
            <family val="2"/>
          </rPr>
          <t>boi_v100001_f
boi_v4229_v_f_1</t>
        </r>
      </text>
    </comment>
    <comment ref="L32" authorId="0" shapeId="0" xr:uid="{00000000-0006-0000-0100-000021010000}">
      <text>
        <r>
          <rPr>
            <b/>
            <sz val="10"/>
            <color rgb="FF008000"/>
            <rFont val="Arial"/>
            <family val="2"/>
          </rPr>
          <t>boi_v100001_f
boi_v4193_v_w_1
boi_v4230_v_f_1</t>
        </r>
      </text>
    </comment>
    <comment ref="M32" authorId="0" shapeId="0" xr:uid="{00000000-0006-0000-0100-000022010000}">
      <text>
        <r>
          <rPr>
            <b/>
            <sz val="10"/>
            <color rgb="FF008000"/>
            <rFont val="Arial"/>
            <family val="2"/>
          </rPr>
          <t>boi_v100001_f
boi_v4224_v_f_2
boi_v4247_v_w_2
boi_v4264_v_w_2
boi_v4265_v_f_2</t>
        </r>
      </text>
    </comment>
    <comment ref="N32" authorId="0" shapeId="0" xr:uid="{00000000-0006-0000-0100-000023010000}">
      <text>
        <r>
          <rPr>
            <b/>
            <sz val="10"/>
            <color rgb="FF008000"/>
            <rFont val="Arial"/>
            <family val="2"/>
          </rPr>
          <t>boi_v100001_f
boi_v4225_v_f_2
boi_v4247_v_w_2</t>
        </r>
      </text>
    </comment>
    <comment ref="O32" authorId="0" shapeId="0" xr:uid="{00000000-0006-0000-0100-000024010000}">
      <text>
        <r>
          <rPr>
            <b/>
            <sz val="10"/>
            <color rgb="FF008000"/>
            <rFont val="Arial"/>
            <family val="2"/>
          </rPr>
          <t>boi_v100001_f
boi_v4226_v_f_2
boi_v4264_v_w_2</t>
        </r>
      </text>
    </comment>
    <comment ref="P32" authorId="0" shapeId="0" xr:uid="{00000000-0006-0000-0100-000025010000}">
      <text>
        <r>
          <rPr>
            <b/>
            <sz val="10"/>
            <color rgb="FF008000"/>
            <rFont val="Arial"/>
            <family val="2"/>
          </rPr>
          <t>boi_v100001_f
boi_v4227_v_f_2
boi_v4264_v_w_2</t>
        </r>
      </text>
    </comment>
    <comment ref="Q32" authorId="0" shapeId="0" xr:uid="{00000000-0006-0000-0100-000026010000}">
      <text>
        <r>
          <rPr>
            <b/>
            <sz val="10"/>
            <color rgb="FF008000"/>
            <rFont val="Arial"/>
            <family val="2"/>
          </rPr>
          <t>boi_v100001_f
boi_v4228_v_f_2</t>
        </r>
      </text>
    </comment>
    <comment ref="R32" authorId="0" shapeId="0" xr:uid="{00000000-0006-0000-0100-000027010000}">
      <text>
        <r>
          <rPr>
            <b/>
            <sz val="10"/>
            <color rgb="FF008000"/>
            <rFont val="Arial"/>
            <family val="2"/>
          </rPr>
          <t>boi_v100001_f
boi_v4229_v_f_2</t>
        </r>
      </text>
    </comment>
    <comment ref="S32" authorId="0" shapeId="0" xr:uid="{00000000-0006-0000-0100-000028010000}">
      <text>
        <r>
          <rPr>
            <b/>
            <sz val="10"/>
            <color rgb="FF008000"/>
            <rFont val="Arial"/>
            <family val="2"/>
          </rPr>
          <t>boi_v100001_f
boi_v4193_v_w_2
boi_v4230_v_f_2</t>
        </r>
      </text>
    </comment>
    <comment ref="T32" authorId="0" shapeId="0" xr:uid="{00000000-0006-0000-0100-000029010000}">
      <text>
        <r>
          <rPr>
            <b/>
            <sz val="10"/>
            <color rgb="FF008000"/>
            <rFont val="Arial"/>
            <family val="2"/>
          </rPr>
          <t>boi_v100001_f
boi_v4224_v_f_3
boi_v4247_v_w_3
boi_v4264_v_w_3
boi_v4265_v_f_3</t>
        </r>
      </text>
    </comment>
    <comment ref="U32" authorId="0" shapeId="0" xr:uid="{00000000-0006-0000-0100-00002A010000}">
      <text>
        <r>
          <rPr>
            <b/>
            <sz val="10"/>
            <color rgb="FF008000"/>
            <rFont val="Arial"/>
            <family val="2"/>
          </rPr>
          <t>boi_v100001_f
boi_v4225_v_f_3
boi_v4247_v_w_3</t>
        </r>
      </text>
    </comment>
    <comment ref="V32" authorId="0" shapeId="0" xr:uid="{00000000-0006-0000-0100-00002B010000}">
      <text>
        <r>
          <rPr>
            <b/>
            <sz val="10"/>
            <color rgb="FF008000"/>
            <rFont val="Arial"/>
            <family val="2"/>
          </rPr>
          <t>boi_v100001_f
boi_v4226_v_f_3
boi_v4264_v_w_3</t>
        </r>
      </text>
    </comment>
    <comment ref="W32" authorId="0" shapeId="0" xr:uid="{00000000-0006-0000-0100-00002C010000}">
      <text>
        <r>
          <rPr>
            <b/>
            <sz val="10"/>
            <color rgb="FF008000"/>
            <rFont val="Arial"/>
            <family val="2"/>
          </rPr>
          <t>boi_v100001_f
boi_v4227_v_f_3
boi_v4264_v_w_3</t>
        </r>
      </text>
    </comment>
    <comment ref="X32" authorId="0" shapeId="0" xr:uid="{00000000-0006-0000-0100-00002D010000}">
      <text>
        <r>
          <rPr>
            <b/>
            <sz val="10"/>
            <color rgb="FF008000"/>
            <rFont val="Arial"/>
            <family val="2"/>
          </rPr>
          <t>boi_v100001_f
boi_v4228_v_f_3</t>
        </r>
      </text>
    </comment>
    <comment ref="Y32" authorId="0" shapeId="0" xr:uid="{00000000-0006-0000-0100-00002E010000}">
      <text>
        <r>
          <rPr>
            <b/>
            <sz val="10"/>
            <color rgb="FF008000"/>
            <rFont val="Arial"/>
            <family val="2"/>
          </rPr>
          <t>boi_v100001_f
boi_v4229_v_f_3</t>
        </r>
      </text>
    </comment>
    <comment ref="Z32" authorId="0" shapeId="0" xr:uid="{00000000-0006-0000-0100-00002F010000}">
      <text>
        <r>
          <rPr>
            <b/>
            <sz val="10"/>
            <color rgb="FF008000"/>
            <rFont val="Arial"/>
            <family val="2"/>
          </rPr>
          <t>boi_v100001_f
boi_v4230_v_f_3</t>
        </r>
      </text>
    </comment>
    <comment ref="F33" authorId="0" shapeId="0" xr:uid="{00000000-0006-0000-0100-000030010000}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3" authorId="0" shapeId="0" xr:uid="{00000000-0006-0000-0100-000031010000}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3" authorId="0" shapeId="0" xr:uid="{00000000-0006-0000-0100-000032010000}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4" authorId="0" shapeId="0" xr:uid="{00000000-0006-0000-0100-000033010000}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4" authorId="0" shapeId="0" xr:uid="{00000000-0006-0000-0100-000034010000}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4" authorId="0" shapeId="0" xr:uid="{00000000-0006-0000-0100-000035010000}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5" authorId="0" shapeId="0" xr:uid="{00000000-0006-0000-0100-000036010000}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5" authorId="0" shapeId="0" xr:uid="{00000000-0006-0000-0100-000037010000}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5" authorId="0" shapeId="0" xr:uid="{00000000-0006-0000-0100-000038010000}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6" authorId="0" shapeId="0" xr:uid="{00000000-0006-0000-0100-000039010000}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6" authorId="0" shapeId="0" xr:uid="{00000000-0006-0000-0100-00003A010000}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6" authorId="0" shapeId="0" xr:uid="{00000000-0006-0000-0100-00003B010000}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7" authorId="0" shapeId="0" xr:uid="{00000000-0006-0000-0100-00003C010000}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7" authorId="0" shapeId="0" xr:uid="{00000000-0006-0000-0100-00003D010000}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7" authorId="0" shapeId="0" xr:uid="{00000000-0006-0000-0100-00003E010000}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1300-000001000000}">
      <text>
        <r>
          <rPr>
            <b/>
            <sz val="10"/>
            <color rgb="FF008000"/>
            <rFont val="Arial"/>
            <family val="2"/>
          </rPr>
          <t>boi_v100001_f
boi_v2735_v_f_1
boi_v2745_v_f_1</t>
        </r>
      </text>
    </comment>
    <comment ref="G15" authorId="0" shapeId="0" xr:uid="{00000000-0006-0000-1300-000002000000}">
      <text>
        <r>
          <rPr>
            <b/>
            <sz val="10"/>
            <color rgb="FF008000"/>
            <rFont val="Arial"/>
            <family val="2"/>
          </rPr>
          <t>boi_v100001_f
boi_v2736_v_f_1
boi_v2745_v_f_1</t>
        </r>
      </text>
    </comment>
    <comment ref="H15" authorId="0" shapeId="0" xr:uid="{00000000-0006-0000-1300-000003000000}">
      <text>
        <r>
          <rPr>
            <b/>
            <sz val="10"/>
            <color rgb="FF008000"/>
            <rFont val="Arial"/>
            <family val="2"/>
          </rPr>
          <t>boi_v100001_f
boi_v2745_v_f_1</t>
        </r>
      </text>
    </comment>
    <comment ref="I15" authorId="0" shapeId="0" xr:uid="{00000000-0006-0000-1300-000004000000}">
      <text>
        <r>
          <rPr>
            <b/>
            <sz val="10"/>
            <color rgb="FF008000"/>
            <rFont val="Arial"/>
            <family val="2"/>
          </rPr>
          <t>boi_v100001_f
boi_v2735_v_f_2
boi_v2745_v_f_2</t>
        </r>
      </text>
    </comment>
    <comment ref="J15" authorId="0" shapeId="0" xr:uid="{00000000-0006-0000-1300-000005000000}">
      <text>
        <r>
          <rPr>
            <b/>
            <sz val="10"/>
            <color rgb="FF008000"/>
            <rFont val="Arial"/>
            <family val="2"/>
          </rPr>
          <t>boi_v100001_f
boi_v2736_v_f_2
boi_v2745_v_f_2</t>
        </r>
      </text>
    </comment>
    <comment ref="K15" authorId="0" shapeId="0" xr:uid="{00000000-0006-0000-1300-000006000000}">
      <text>
        <r>
          <rPr>
            <b/>
            <sz val="10"/>
            <color rgb="FF008000"/>
            <rFont val="Arial"/>
            <family val="2"/>
          </rPr>
          <t>boi_v100001_f
boi_v2745_v_f_2</t>
        </r>
      </text>
    </comment>
    <comment ref="L15" authorId="0" shapeId="0" xr:uid="{00000000-0006-0000-1300-000007000000}">
      <text>
        <r>
          <rPr>
            <b/>
            <sz val="10"/>
            <color rgb="FF008000"/>
            <rFont val="Arial"/>
            <family val="2"/>
          </rPr>
          <t>boi_v100001_f
boi_v2735_v_f_3
boi_v2745_v_f_3</t>
        </r>
      </text>
    </comment>
    <comment ref="M15" authorId="0" shapeId="0" xr:uid="{00000000-0006-0000-1300-000008000000}">
      <text>
        <r>
          <rPr>
            <b/>
            <sz val="10"/>
            <color rgb="FF008000"/>
            <rFont val="Arial"/>
            <family val="2"/>
          </rPr>
          <t>boi_v100001_f
boi_v2736_v_f_3
boi_v2745_v_f_3</t>
        </r>
      </text>
    </comment>
    <comment ref="N15" authorId="0" shapeId="0" xr:uid="{00000000-0006-0000-1300-000009000000}">
      <text>
        <r>
          <rPr>
            <b/>
            <sz val="10"/>
            <color rgb="FF008000"/>
            <rFont val="Arial"/>
            <family val="2"/>
          </rPr>
          <t>boi_v100001_f
boi_v2745_v_f_3</t>
        </r>
      </text>
    </comment>
    <comment ref="F16" authorId="0" shapeId="0" xr:uid="{00000000-0006-0000-1300-00000A000000}">
      <text>
        <r>
          <rPr>
            <b/>
            <sz val="10"/>
            <color rgb="FF008000"/>
            <rFont val="Arial"/>
            <family val="2"/>
          </rPr>
          <t>boi_v100001_f
boi_v2735_v_f_1
boi_v2746_v_f_1</t>
        </r>
      </text>
    </comment>
    <comment ref="G16" authorId="0" shapeId="0" xr:uid="{00000000-0006-0000-1300-00000B000000}">
      <text>
        <r>
          <rPr>
            <b/>
            <sz val="10"/>
            <color rgb="FF008000"/>
            <rFont val="Arial"/>
            <family val="2"/>
          </rPr>
          <t>boi_v100001_f
boi_v2736_v_f_1
boi_v2746_v_f_1</t>
        </r>
      </text>
    </comment>
    <comment ref="H16" authorId="0" shapeId="0" xr:uid="{00000000-0006-0000-1300-00000C000000}">
      <text>
        <r>
          <rPr>
            <b/>
            <sz val="10"/>
            <color rgb="FF008000"/>
            <rFont val="Arial"/>
            <family val="2"/>
          </rPr>
          <t>boi_v100001_f
boi_v2746_v_f_1</t>
        </r>
      </text>
    </comment>
    <comment ref="I16" authorId="0" shapeId="0" xr:uid="{00000000-0006-0000-1300-00000D000000}">
      <text>
        <r>
          <rPr>
            <b/>
            <sz val="10"/>
            <color rgb="FF008000"/>
            <rFont val="Arial"/>
            <family val="2"/>
          </rPr>
          <t>boi_v100001_f
boi_v2735_v_f_2
boi_v2746_v_f_2</t>
        </r>
      </text>
    </comment>
    <comment ref="J16" authorId="0" shapeId="0" xr:uid="{00000000-0006-0000-1300-00000E000000}">
      <text>
        <r>
          <rPr>
            <b/>
            <sz val="10"/>
            <color rgb="FF008000"/>
            <rFont val="Arial"/>
            <family val="2"/>
          </rPr>
          <t>boi_v100001_f
boi_v2736_v_f_2
boi_v2746_v_f_2</t>
        </r>
      </text>
    </comment>
    <comment ref="K16" authorId="0" shapeId="0" xr:uid="{00000000-0006-0000-1300-00000F000000}">
      <text>
        <r>
          <rPr>
            <b/>
            <sz val="10"/>
            <color rgb="FF008000"/>
            <rFont val="Arial"/>
            <family val="2"/>
          </rPr>
          <t>boi_v100001_f
boi_v2746_v_f_2</t>
        </r>
      </text>
    </comment>
    <comment ref="L16" authorId="0" shapeId="0" xr:uid="{00000000-0006-0000-1300-000010000000}">
      <text>
        <r>
          <rPr>
            <b/>
            <sz val="10"/>
            <color rgb="FF008000"/>
            <rFont val="Arial"/>
            <family val="2"/>
          </rPr>
          <t>boi_v100001_f
boi_v2735_v_f_3
boi_v2746_v_f_3</t>
        </r>
      </text>
    </comment>
    <comment ref="M16" authorId="0" shapeId="0" xr:uid="{00000000-0006-0000-1300-000011000000}">
      <text>
        <r>
          <rPr>
            <b/>
            <sz val="10"/>
            <color rgb="FF008000"/>
            <rFont val="Arial"/>
            <family val="2"/>
          </rPr>
          <t>boi_v100001_f
boi_v2736_v_f_3
boi_v2746_v_f_3</t>
        </r>
      </text>
    </comment>
    <comment ref="N16" authorId="0" shapeId="0" xr:uid="{00000000-0006-0000-1300-000012000000}">
      <text>
        <r>
          <rPr>
            <b/>
            <sz val="10"/>
            <color rgb="FF008000"/>
            <rFont val="Arial"/>
            <family val="2"/>
          </rPr>
          <t>boi_v100001_f
boi_v2746_v_f_3</t>
        </r>
      </text>
    </comment>
    <comment ref="F17" authorId="0" shapeId="0" xr:uid="{00000000-0006-0000-1300-000013000000}">
      <text>
        <r>
          <rPr>
            <b/>
            <sz val="10"/>
            <color rgb="FF008000"/>
            <rFont val="Arial"/>
            <family val="2"/>
          </rPr>
          <t>boi_v100001_f
boi_v2532_v_f_1
boi_v2735_v_f_1
boi_v2741_v_f_1
boi_v2747_v_f_1</t>
        </r>
      </text>
    </comment>
    <comment ref="G17" authorId="0" shapeId="0" xr:uid="{00000000-0006-0000-1300-000014000000}">
      <text>
        <r>
          <rPr>
            <b/>
            <sz val="10"/>
            <color rgb="FF008000"/>
            <rFont val="Arial"/>
            <family val="2"/>
          </rPr>
          <t>boi_v100001_f
boi_v2736_v_f_1
boi_v2742_v_f_1
boi_v2747_v_f_1</t>
        </r>
      </text>
    </comment>
    <comment ref="H17" authorId="0" shapeId="0" xr:uid="{00000000-0006-0000-1300-000015000000}">
      <text>
        <r>
          <rPr>
            <b/>
            <sz val="10"/>
            <color rgb="FF008000"/>
            <rFont val="Arial"/>
            <family val="2"/>
          </rPr>
          <t>boi_v100001_f
boi_v2694_v_f_1
boi_v2701_v_f_1
boi_v2747_v_f_1</t>
        </r>
      </text>
    </comment>
    <comment ref="I17" authorId="0" shapeId="0" xr:uid="{00000000-0006-0000-1300-000016000000}">
      <text>
        <r>
          <rPr>
            <b/>
            <sz val="10"/>
            <color rgb="FF008000"/>
            <rFont val="Arial"/>
            <family val="2"/>
          </rPr>
          <t>boi_v100001_f
boi_v2532_v_f_2
boi_v2735_v_f_2
boi_v2741_v_f_2
boi_v2747_v_f_2</t>
        </r>
      </text>
    </comment>
    <comment ref="J17" authorId="0" shapeId="0" xr:uid="{00000000-0006-0000-1300-000017000000}">
      <text>
        <r>
          <rPr>
            <b/>
            <sz val="10"/>
            <color rgb="FF008000"/>
            <rFont val="Arial"/>
            <family val="2"/>
          </rPr>
          <t>boi_v100001_f
boi_v2736_v_f_2
boi_v2742_v_f_2
boi_v2747_v_f_2</t>
        </r>
      </text>
    </comment>
    <comment ref="K17" authorId="0" shapeId="0" xr:uid="{00000000-0006-0000-1300-000018000000}">
      <text>
        <r>
          <rPr>
            <b/>
            <sz val="10"/>
            <color rgb="FF008000"/>
            <rFont val="Arial"/>
            <family val="2"/>
          </rPr>
          <t>boi_v100001_f
boi_v2694_v_f_2
boi_v2701_v_f_2
boi_v2747_v_f_2</t>
        </r>
      </text>
    </comment>
    <comment ref="L17" authorId="0" shapeId="0" xr:uid="{00000000-0006-0000-1300-000019000000}">
      <text>
        <r>
          <rPr>
            <b/>
            <sz val="10"/>
            <color rgb="FF008000"/>
            <rFont val="Arial"/>
            <family val="2"/>
          </rPr>
          <t>boi_v100001_f
boi_v2532_v_f_3
boi_v2735_v_f_3
boi_v2741_v_f_3
boi_v2747_v_f_3</t>
        </r>
      </text>
    </comment>
    <comment ref="M17" authorId="0" shapeId="0" xr:uid="{00000000-0006-0000-1300-00001A000000}">
      <text>
        <r>
          <rPr>
            <b/>
            <sz val="10"/>
            <color rgb="FF008000"/>
            <rFont val="Arial"/>
            <family val="2"/>
          </rPr>
          <t>boi_v100001_f
boi_v2736_v_f_3
boi_v2742_v_f_3
boi_v2747_v_f_3</t>
        </r>
      </text>
    </comment>
    <comment ref="N17" authorId="0" shapeId="0" xr:uid="{00000000-0006-0000-1300-00001B000000}">
      <text>
        <r>
          <rPr>
            <b/>
            <sz val="10"/>
            <color rgb="FF008000"/>
            <rFont val="Arial"/>
            <family val="2"/>
          </rPr>
          <t>boi_v100001_f
boi_v2694_v_f_3
boi_v2701_v_f_3
boi_v2747_v_f_3</t>
        </r>
      </text>
    </comment>
    <comment ref="H18" authorId="0" shapeId="0" xr:uid="{00000000-0006-0000-1300-00001C000000}">
      <text>
        <r>
          <rPr>
            <b/>
            <sz val="10"/>
            <color rgb="FF008000"/>
            <rFont val="Arial"/>
            <family val="2"/>
          </rPr>
          <t>boi_v100001_f
boi_v2748_v_f_1</t>
        </r>
      </text>
    </comment>
    <comment ref="K18" authorId="0" shapeId="0" xr:uid="{00000000-0006-0000-1300-00001D000000}">
      <text>
        <r>
          <rPr>
            <b/>
            <sz val="10"/>
            <color rgb="FF008000"/>
            <rFont val="Arial"/>
            <family val="2"/>
          </rPr>
          <t>boi_v100001_f
boi_v2748_v_f_2</t>
        </r>
      </text>
    </comment>
    <comment ref="N18" authorId="0" shapeId="0" xr:uid="{00000000-0006-0000-1300-00001E000000}">
      <text>
        <r>
          <rPr>
            <b/>
            <sz val="10"/>
            <color rgb="FF008000"/>
            <rFont val="Arial"/>
            <family val="2"/>
          </rPr>
          <t>boi_v100001_f
boi_v2748_v_f_3</t>
        </r>
      </text>
    </comment>
    <comment ref="H19" authorId="0" shapeId="0" xr:uid="{00000000-0006-0000-1300-00001F000000}">
      <text>
        <r>
          <rPr>
            <b/>
            <sz val="10"/>
            <color rgb="FF008000"/>
            <rFont val="Arial"/>
            <family val="2"/>
          </rPr>
          <t>boi_v100001_f
boi_v2749_v_f_1</t>
        </r>
      </text>
    </comment>
    <comment ref="K19" authorId="0" shapeId="0" xr:uid="{00000000-0006-0000-1300-000020000000}">
      <text>
        <r>
          <rPr>
            <b/>
            <sz val="10"/>
            <color rgb="FF008000"/>
            <rFont val="Arial"/>
            <family val="2"/>
          </rPr>
          <t>boi_v100001_f
boi_v2749_v_f_2</t>
        </r>
      </text>
    </comment>
    <comment ref="N19" authorId="0" shapeId="0" xr:uid="{00000000-0006-0000-1300-000021000000}">
      <text>
        <r>
          <rPr>
            <b/>
            <sz val="10"/>
            <color rgb="FF008000"/>
            <rFont val="Arial"/>
            <family val="2"/>
          </rPr>
          <t>boi_v100001_f
boi_v2749_v_f_3</t>
        </r>
      </text>
    </comment>
    <comment ref="H20" authorId="0" shapeId="0" xr:uid="{00000000-0006-0000-1300-000022000000}">
      <text>
        <r>
          <rPr>
            <b/>
            <sz val="10"/>
            <color rgb="FF008000"/>
            <rFont val="Arial"/>
            <family val="2"/>
          </rPr>
          <t>boi_v100001_f
boi_v2750_v_f_1</t>
        </r>
      </text>
    </comment>
    <comment ref="K20" authorId="0" shapeId="0" xr:uid="{00000000-0006-0000-1300-000023000000}">
      <text>
        <r>
          <rPr>
            <b/>
            <sz val="10"/>
            <color rgb="FF008000"/>
            <rFont val="Arial"/>
            <family val="2"/>
          </rPr>
          <t>boi_v100001_f
boi_v2750_v_f_2</t>
        </r>
      </text>
    </comment>
    <comment ref="N20" authorId="0" shapeId="0" xr:uid="{00000000-0006-0000-1300-000024000000}">
      <text>
        <r>
          <rPr>
            <b/>
            <sz val="10"/>
            <color rgb="FF008000"/>
            <rFont val="Arial"/>
            <family val="2"/>
          </rPr>
          <t>boi_v100001_f
boi_v2750_v_f_3</t>
        </r>
      </text>
    </comment>
    <comment ref="F21" authorId="0" shapeId="0" xr:uid="{00000000-0006-0000-1300-000025000000}">
      <text>
        <r>
          <rPr>
            <b/>
            <sz val="10"/>
            <color rgb="FF008000"/>
            <rFont val="Arial"/>
            <family val="2"/>
          </rPr>
          <t>boi_v100001_f
boi_v2532_v_f_1
boi_v2737_v_f_1
boi_v2741_v_f_1
boi_v2751_v_f_1</t>
        </r>
      </text>
    </comment>
    <comment ref="G21" authorId="0" shapeId="0" xr:uid="{00000000-0006-0000-1300-000026000000}">
      <text>
        <r>
          <rPr>
            <b/>
            <sz val="10"/>
            <color rgb="FF008000"/>
            <rFont val="Arial"/>
            <family val="2"/>
          </rPr>
          <t>boi_v100001_f
boi_v2738_v_f_1
boi_v2742_v_f_1
boi_v2751_v_f_1</t>
        </r>
      </text>
    </comment>
    <comment ref="H21" authorId="0" shapeId="0" xr:uid="{00000000-0006-0000-1300-000027000000}">
      <text>
        <r>
          <rPr>
            <b/>
            <sz val="10"/>
            <color rgb="FF008000"/>
            <rFont val="Arial"/>
            <family val="2"/>
          </rPr>
          <t>boi_v100001_f
boi_v2695_v_f_1
boi_v2701_v_f_1
boi_v2751_v_f_1</t>
        </r>
      </text>
    </comment>
    <comment ref="I21" authorId="0" shapeId="0" xr:uid="{00000000-0006-0000-1300-000028000000}">
      <text>
        <r>
          <rPr>
            <b/>
            <sz val="10"/>
            <color rgb="FF008000"/>
            <rFont val="Arial"/>
            <family val="2"/>
          </rPr>
          <t>boi_v100001_f
boi_v2532_v_f_2
boi_v2737_v_f_2
boi_v2741_v_f_2
boi_v2751_v_f_2</t>
        </r>
      </text>
    </comment>
    <comment ref="J21" authorId="0" shapeId="0" xr:uid="{00000000-0006-0000-1300-000029000000}">
      <text>
        <r>
          <rPr>
            <b/>
            <sz val="10"/>
            <color rgb="FF008000"/>
            <rFont val="Arial"/>
            <family val="2"/>
          </rPr>
          <t>boi_v100001_f
boi_v2738_v_f_2
boi_v2742_v_f_2
boi_v2751_v_f_2</t>
        </r>
      </text>
    </comment>
    <comment ref="K21" authorId="0" shapeId="0" xr:uid="{00000000-0006-0000-1300-00002A000000}">
      <text>
        <r>
          <rPr>
            <b/>
            <sz val="10"/>
            <color rgb="FF008000"/>
            <rFont val="Arial"/>
            <family val="2"/>
          </rPr>
          <t>boi_v100001_f
boi_v2695_v_f_2
boi_v2701_v_f_2
boi_v2751_v_f_2</t>
        </r>
      </text>
    </comment>
    <comment ref="L21" authorId="0" shapeId="0" xr:uid="{00000000-0006-0000-1300-00002B000000}">
      <text>
        <r>
          <rPr>
            <b/>
            <sz val="10"/>
            <color rgb="FF008000"/>
            <rFont val="Arial"/>
            <family val="2"/>
          </rPr>
          <t>boi_v100001_f
boi_v2532_v_f_3
boi_v2737_v_f_3
boi_v2741_v_f_3
boi_v2751_v_f_3</t>
        </r>
      </text>
    </comment>
    <comment ref="M21" authorId="0" shapeId="0" xr:uid="{00000000-0006-0000-1300-00002C000000}">
      <text>
        <r>
          <rPr>
            <b/>
            <sz val="10"/>
            <color rgb="FF008000"/>
            <rFont val="Arial"/>
            <family val="2"/>
          </rPr>
          <t>boi_v100001_f
boi_v2738_v_f_3
boi_v2742_v_f_3
boi_v2751_v_f_3</t>
        </r>
      </text>
    </comment>
    <comment ref="N21" authorId="0" shapeId="0" xr:uid="{00000000-0006-0000-1300-00002D000000}">
      <text>
        <r>
          <rPr>
            <b/>
            <sz val="10"/>
            <color rgb="FF008000"/>
            <rFont val="Arial"/>
            <family val="2"/>
          </rPr>
          <t>boi_v100001_f
boi_v2695_v_f_3
boi_v2701_v_f_3
boi_v2751_v_f_3</t>
        </r>
      </text>
    </comment>
    <comment ref="H22" authorId="0" shapeId="0" xr:uid="{00000000-0006-0000-1300-00002E000000}">
      <text>
        <r>
          <rPr>
            <b/>
            <sz val="10"/>
            <color rgb="FF008000"/>
            <rFont val="Arial"/>
            <family val="2"/>
          </rPr>
          <t>boi_v100001_f
boi_v2752_v_f_1</t>
        </r>
      </text>
    </comment>
    <comment ref="K22" authorId="0" shapeId="0" xr:uid="{00000000-0006-0000-1300-00002F000000}">
      <text>
        <r>
          <rPr>
            <b/>
            <sz val="10"/>
            <color rgb="FF008000"/>
            <rFont val="Arial"/>
            <family val="2"/>
          </rPr>
          <t>boi_v100001_f
boi_v2752_v_f_2</t>
        </r>
      </text>
    </comment>
    <comment ref="N22" authorId="0" shapeId="0" xr:uid="{00000000-0006-0000-1300-000030000000}">
      <text>
        <r>
          <rPr>
            <b/>
            <sz val="10"/>
            <color rgb="FF008000"/>
            <rFont val="Arial"/>
            <family val="2"/>
          </rPr>
          <t>boi_v100001_f
boi_v2752_v_f_3</t>
        </r>
      </text>
    </comment>
    <comment ref="H23" authorId="0" shapeId="0" xr:uid="{00000000-0006-0000-1300-000031000000}">
      <text>
        <r>
          <rPr>
            <b/>
            <sz val="10"/>
            <color rgb="FF008000"/>
            <rFont val="Arial"/>
            <family val="2"/>
          </rPr>
          <t>boi_v100001_f
boi_v2753_v_f_1</t>
        </r>
      </text>
    </comment>
    <comment ref="K23" authorId="0" shapeId="0" xr:uid="{00000000-0006-0000-1300-000032000000}">
      <text>
        <r>
          <rPr>
            <b/>
            <sz val="10"/>
            <color rgb="FF008000"/>
            <rFont val="Arial"/>
            <family val="2"/>
          </rPr>
          <t>boi_v100001_f
boi_v2753_v_f_2</t>
        </r>
      </text>
    </comment>
    <comment ref="N23" authorId="0" shapeId="0" xr:uid="{00000000-0006-0000-1300-000033000000}">
      <text>
        <r>
          <rPr>
            <b/>
            <sz val="10"/>
            <color rgb="FF008000"/>
            <rFont val="Arial"/>
            <family val="2"/>
          </rPr>
          <t>boi_v100001_f
boi_v2753_v_f_3</t>
        </r>
      </text>
    </comment>
    <comment ref="F24" authorId="0" shapeId="0" xr:uid="{00000000-0006-0000-1300-000034000000}">
      <text>
        <r>
          <rPr>
            <b/>
            <sz val="10"/>
            <color rgb="FF008000"/>
            <rFont val="Arial"/>
            <family val="2"/>
          </rPr>
          <t>boi_v100001_f
boi_v2532_v_f_1
boi_v2739_v_f_1
boi_v2741_v_f_1
boi_v2754_v_f_1</t>
        </r>
      </text>
    </comment>
    <comment ref="G24" authorId="0" shapeId="0" xr:uid="{00000000-0006-0000-1300-000035000000}">
      <text>
        <r>
          <rPr>
            <b/>
            <sz val="10"/>
            <color rgb="FF008000"/>
            <rFont val="Arial"/>
            <family val="2"/>
          </rPr>
          <t>boi_v100001_f
boi_v2740_v_f_1
boi_v2742_v_f_1
boi_v2754_v_f_1</t>
        </r>
      </text>
    </comment>
    <comment ref="H24" authorId="0" shapeId="0" xr:uid="{00000000-0006-0000-1300-000036000000}">
      <text>
        <r>
          <rPr>
            <b/>
            <sz val="10"/>
            <color rgb="FF008000"/>
            <rFont val="Arial"/>
            <family val="2"/>
          </rPr>
          <t>boi_v100001_f
boi_v2696_v_f_1
boi_v2701_v_f_1
boi_v2754_v_f_1</t>
        </r>
      </text>
    </comment>
    <comment ref="I24" authorId="0" shapeId="0" xr:uid="{00000000-0006-0000-1300-000037000000}">
      <text>
        <r>
          <rPr>
            <b/>
            <sz val="10"/>
            <color rgb="FF008000"/>
            <rFont val="Arial"/>
            <family val="2"/>
          </rPr>
          <t>boi_v100001_f
boi_v2532_v_f_2
boi_v2739_v_f_2
boi_v2741_v_f_2
boi_v2754_v_f_2</t>
        </r>
      </text>
    </comment>
    <comment ref="J24" authorId="0" shapeId="0" xr:uid="{00000000-0006-0000-1300-000038000000}">
      <text>
        <r>
          <rPr>
            <b/>
            <sz val="10"/>
            <color rgb="FF008000"/>
            <rFont val="Arial"/>
            <family val="2"/>
          </rPr>
          <t>boi_v100001_f
boi_v2740_v_f_2
boi_v2742_v_f_2
boi_v2754_v_f_2</t>
        </r>
      </text>
    </comment>
    <comment ref="K24" authorId="0" shapeId="0" xr:uid="{00000000-0006-0000-1300-000039000000}">
      <text>
        <r>
          <rPr>
            <b/>
            <sz val="10"/>
            <color rgb="FF008000"/>
            <rFont val="Arial"/>
            <family val="2"/>
          </rPr>
          <t>boi_v100001_f
boi_v2696_v_f_2
boi_v2701_v_f_2
boi_v2754_v_f_2</t>
        </r>
      </text>
    </comment>
    <comment ref="L24" authorId="0" shapeId="0" xr:uid="{00000000-0006-0000-1300-00003A000000}">
      <text>
        <r>
          <rPr>
            <b/>
            <sz val="10"/>
            <color rgb="FF008000"/>
            <rFont val="Arial"/>
            <family val="2"/>
          </rPr>
          <t>boi_v100001_f
boi_v2532_v_f_3
boi_v2739_v_f_3
boi_v2741_v_f_3
boi_v2754_v_f_3</t>
        </r>
      </text>
    </comment>
    <comment ref="M24" authorId="0" shapeId="0" xr:uid="{00000000-0006-0000-1300-00003B000000}">
      <text>
        <r>
          <rPr>
            <b/>
            <sz val="10"/>
            <color rgb="FF008000"/>
            <rFont val="Arial"/>
            <family val="2"/>
          </rPr>
          <t>boi_v100001_f
boi_v2740_v_f_3
boi_v2742_v_f_3
boi_v2754_v_f_3</t>
        </r>
      </text>
    </comment>
    <comment ref="N24" authorId="0" shapeId="0" xr:uid="{00000000-0006-0000-1300-00003C000000}">
      <text>
        <r>
          <rPr>
            <b/>
            <sz val="10"/>
            <color rgb="FF008000"/>
            <rFont val="Arial"/>
            <family val="2"/>
          </rPr>
          <t>boi_v100001_f
boi_v2696_v_f_3
boi_v2701_v_f_3
boi_v2754_v_f_3</t>
        </r>
      </text>
    </comment>
    <comment ref="F25" authorId="0" shapeId="0" xr:uid="{00000000-0006-0000-1300-00003D000000}">
      <text>
        <r>
          <rPr>
            <b/>
            <sz val="10"/>
            <color rgb="FF008000"/>
            <rFont val="Arial"/>
            <family val="2"/>
          </rPr>
          <t>boi_v100001_f
boi_v2758_v_f_1
boi_v2760_v_f_1</t>
        </r>
      </text>
    </comment>
    <comment ref="G25" authorId="0" shapeId="0" xr:uid="{00000000-0006-0000-1300-00003E000000}">
      <text>
        <r>
          <rPr>
            <b/>
            <sz val="10"/>
            <color rgb="FF008000"/>
            <rFont val="Arial"/>
            <family val="2"/>
          </rPr>
          <t>boi_v100001_f
boi_v2759_v_f_1
boi_v2760_v_f_1</t>
        </r>
      </text>
    </comment>
    <comment ref="H25" authorId="0" shapeId="0" xr:uid="{00000000-0006-0000-1300-00003F000000}">
      <text>
        <r>
          <rPr>
            <b/>
            <sz val="10"/>
            <color rgb="FF008000"/>
            <rFont val="Arial"/>
            <family val="2"/>
          </rPr>
          <t>boi_v100001_f
boi_v2760_v_f_1</t>
        </r>
      </text>
    </comment>
    <comment ref="I25" authorId="0" shapeId="0" xr:uid="{00000000-0006-0000-1300-000040000000}">
      <text>
        <r>
          <rPr>
            <b/>
            <sz val="10"/>
            <color rgb="FF008000"/>
            <rFont val="Arial"/>
            <family val="2"/>
          </rPr>
          <t>boi_v100001_f
boi_v2758_v_f_2
boi_v2760_v_f_2</t>
        </r>
      </text>
    </comment>
    <comment ref="J25" authorId="0" shapeId="0" xr:uid="{00000000-0006-0000-1300-000041000000}">
      <text>
        <r>
          <rPr>
            <b/>
            <sz val="10"/>
            <color rgb="FF008000"/>
            <rFont val="Arial"/>
            <family val="2"/>
          </rPr>
          <t>boi_v100001_f
boi_v2759_v_f_2
boi_v2760_v_f_2</t>
        </r>
      </text>
    </comment>
    <comment ref="K25" authorId="0" shapeId="0" xr:uid="{00000000-0006-0000-1300-000042000000}">
      <text>
        <r>
          <rPr>
            <b/>
            <sz val="10"/>
            <color rgb="FF008000"/>
            <rFont val="Arial"/>
            <family val="2"/>
          </rPr>
          <t>boi_v100001_f
boi_v2760_v_f_2</t>
        </r>
      </text>
    </comment>
    <comment ref="L25" authorId="0" shapeId="0" xr:uid="{00000000-0006-0000-1300-000043000000}">
      <text>
        <r>
          <rPr>
            <b/>
            <sz val="10"/>
            <color rgb="FF008000"/>
            <rFont val="Arial"/>
            <family val="2"/>
          </rPr>
          <t>boi_v100001_f
boi_v2758_v_f_3
boi_v2760_v_f_3</t>
        </r>
      </text>
    </comment>
    <comment ref="M25" authorId="0" shapeId="0" xr:uid="{00000000-0006-0000-1300-000044000000}">
      <text>
        <r>
          <rPr>
            <b/>
            <sz val="10"/>
            <color rgb="FF008000"/>
            <rFont val="Arial"/>
            <family val="2"/>
          </rPr>
          <t>boi_v100001_f
boi_v2759_v_f_3
boi_v2760_v_f_3</t>
        </r>
      </text>
    </comment>
    <comment ref="N25" authorId="0" shapeId="0" xr:uid="{00000000-0006-0000-1300-000045000000}">
      <text>
        <r>
          <rPr>
            <b/>
            <sz val="10"/>
            <color rgb="FF008000"/>
            <rFont val="Arial"/>
            <family val="2"/>
          </rPr>
          <t>boi_v100001_f
boi_v2760_v_f_3</t>
        </r>
      </text>
    </comment>
    <comment ref="H26" authorId="0" shapeId="0" xr:uid="{00000000-0006-0000-1300-000046000000}">
      <text>
        <r>
          <rPr>
            <b/>
            <sz val="10"/>
            <color rgb="FF008000"/>
            <rFont val="Arial"/>
            <family val="2"/>
          </rPr>
          <t>boi_v100001_f
boi_v2761_v_f_1</t>
        </r>
      </text>
    </comment>
    <comment ref="K26" authorId="0" shapeId="0" xr:uid="{00000000-0006-0000-1300-000047000000}">
      <text>
        <r>
          <rPr>
            <b/>
            <sz val="10"/>
            <color rgb="FF008000"/>
            <rFont val="Arial"/>
            <family val="2"/>
          </rPr>
          <t>boi_v100001_f
boi_v2761_v_f_2</t>
        </r>
      </text>
    </comment>
    <comment ref="N26" authorId="0" shapeId="0" xr:uid="{00000000-0006-0000-1300-000048000000}">
      <text>
        <r>
          <rPr>
            <b/>
            <sz val="10"/>
            <color rgb="FF008000"/>
            <rFont val="Arial"/>
            <family val="2"/>
          </rPr>
          <t>boi_v100001_f
boi_v2761_v_f_3</t>
        </r>
      </text>
    </comment>
    <comment ref="F27" authorId="0" shapeId="0" xr:uid="{00000000-0006-0000-1300-000049000000}">
      <text>
        <r>
          <rPr>
            <b/>
            <sz val="10"/>
            <color rgb="FF008000"/>
            <rFont val="Arial"/>
            <family val="2"/>
          </rPr>
          <t>boi_v100001_f
boi_v2758_v_f_1
boi_v2762_v_f_1</t>
        </r>
      </text>
    </comment>
    <comment ref="G27" authorId="0" shapeId="0" xr:uid="{00000000-0006-0000-1300-00004A000000}">
      <text>
        <r>
          <rPr>
            <b/>
            <sz val="10"/>
            <color rgb="FF008000"/>
            <rFont val="Arial"/>
            <family val="2"/>
          </rPr>
          <t>boi_v100001_f
boi_v2759_v_f_1
boi_v2762_v_f_1</t>
        </r>
      </text>
    </comment>
    <comment ref="H27" authorId="0" shapeId="0" xr:uid="{00000000-0006-0000-1300-00004B000000}">
      <text>
        <r>
          <rPr>
            <b/>
            <sz val="10"/>
            <color rgb="FF008000"/>
            <rFont val="Arial"/>
            <family val="2"/>
          </rPr>
          <t>boi_v100001_f
boi_v2762_v_f_1</t>
        </r>
      </text>
    </comment>
    <comment ref="I27" authorId="0" shapeId="0" xr:uid="{00000000-0006-0000-1300-00004C000000}">
      <text>
        <r>
          <rPr>
            <b/>
            <sz val="10"/>
            <color rgb="FF008000"/>
            <rFont val="Arial"/>
            <family val="2"/>
          </rPr>
          <t>boi_v100001_f
boi_v2758_v_f_2
boi_v2762_v_f_2</t>
        </r>
      </text>
    </comment>
    <comment ref="J27" authorId="0" shapeId="0" xr:uid="{00000000-0006-0000-1300-00004D000000}">
      <text>
        <r>
          <rPr>
            <b/>
            <sz val="10"/>
            <color rgb="FF008000"/>
            <rFont val="Arial"/>
            <family val="2"/>
          </rPr>
          <t>boi_v100001_f
boi_v2759_v_f_2
boi_v2762_v_f_2</t>
        </r>
      </text>
    </comment>
    <comment ref="K27" authorId="0" shapeId="0" xr:uid="{00000000-0006-0000-1300-00004E000000}">
      <text>
        <r>
          <rPr>
            <b/>
            <sz val="10"/>
            <color rgb="FF008000"/>
            <rFont val="Arial"/>
            <family val="2"/>
          </rPr>
          <t>boi_v100001_f
boi_v2762_v_f_2</t>
        </r>
      </text>
    </comment>
    <comment ref="L27" authorId="0" shapeId="0" xr:uid="{00000000-0006-0000-1300-00004F000000}">
      <text>
        <r>
          <rPr>
            <b/>
            <sz val="10"/>
            <color rgb="FF008000"/>
            <rFont val="Arial"/>
            <family val="2"/>
          </rPr>
          <t>boi_v100001_f
boi_v2758_v_f_3
boi_v2762_v_f_3</t>
        </r>
      </text>
    </comment>
    <comment ref="M27" authorId="0" shapeId="0" xr:uid="{00000000-0006-0000-1300-000050000000}">
      <text>
        <r>
          <rPr>
            <b/>
            <sz val="10"/>
            <color rgb="FF008000"/>
            <rFont val="Arial"/>
            <family val="2"/>
          </rPr>
          <t>boi_v100001_f
boi_v2759_v_f_3
boi_v2762_v_f_3</t>
        </r>
      </text>
    </comment>
    <comment ref="N27" authorId="0" shapeId="0" xr:uid="{00000000-0006-0000-1300-000051000000}">
      <text>
        <r>
          <rPr>
            <b/>
            <sz val="10"/>
            <color rgb="FF008000"/>
            <rFont val="Arial"/>
            <family val="2"/>
          </rPr>
          <t>boi_v100001_f
boi_v2762_v_f_3</t>
        </r>
      </text>
    </comment>
    <comment ref="H28" authorId="0" shapeId="0" xr:uid="{00000000-0006-0000-1300-000052000000}">
      <text>
        <r>
          <rPr>
            <b/>
            <sz val="10"/>
            <color rgb="FF008000"/>
            <rFont val="Arial"/>
            <family val="2"/>
          </rPr>
          <t>boi_v100001_f
boi_v2763_v_f_1</t>
        </r>
      </text>
    </comment>
    <comment ref="K28" authorId="0" shapeId="0" xr:uid="{00000000-0006-0000-1300-000053000000}">
      <text>
        <r>
          <rPr>
            <b/>
            <sz val="10"/>
            <color rgb="FF008000"/>
            <rFont val="Arial"/>
            <family val="2"/>
          </rPr>
          <t>boi_v100001_f
boi_v2763_v_f_2</t>
        </r>
      </text>
    </comment>
    <comment ref="N28" authorId="0" shapeId="0" xr:uid="{00000000-0006-0000-1300-000054000000}">
      <text>
        <r>
          <rPr>
            <b/>
            <sz val="10"/>
            <color rgb="FF008000"/>
            <rFont val="Arial"/>
            <family val="2"/>
          </rPr>
          <t>boi_v100001_f
boi_v2763_v_f_3</t>
        </r>
      </text>
    </comment>
    <comment ref="F29" authorId="0" shapeId="0" xr:uid="{00000000-0006-0000-1300-000055000000}">
      <text>
        <r>
          <rPr>
            <b/>
            <sz val="10"/>
            <color rgb="FF008000"/>
            <rFont val="Arial"/>
            <family val="2"/>
          </rPr>
          <t>boi_v100001_f
boi_v2532_v_f_1
boi_v2741_v_f_1
boi_v2758_v_f_1
boi_v2764_v_f_1</t>
        </r>
      </text>
    </comment>
    <comment ref="G29" authorId="0" shapeId="0" xr:uid="{00000000-0006-0000-1300-000056000000}">
      <text>
        <r>
          <rPr>
            <b/>
            <sz val="10"/>
            <color rgb="FF008000"/>
            <rFont val="Arial"/>
            <family val="2"/>
          </rPr>
          <t>boi_v100001_f
boi_v2742_v_f_1
boi_v2759_v_f_1
boi_v2764_v_f_1</t>
        </r>
      </text>
    </comment>
    <comment ref="H29" authorId="0" shapeId="0" xr:uid="{00000000-0006-0000-1300-000057000000}">
      <text>
        <r>
          <rPr>
            <b/>
            <sz val="10"/>
            <color rgb="FF008000"/>
            <rFont val="Arial"/>
            <family val="2"/>
          </rPr>
          <t>boi_v100001_f
boi_v2701_v_f_1
boi_v2704_v_f_1
boi_v2764_v_f_1</t>
        </r>
      </text>
    </comment>
    <comment ref="I29" authorId="0" shapeId="0" xr:uid="{00000000-0006-0000-1300-000058000000}">
      <text>
        <r>
          <rPr>
            <b/>
            <sz val="10"/>
            <color rgb="FF008000"/>
            <rFont val="Arial"/>
            <family val="2"/>
          </rPr>
          <t>boi_v100001_f
boi_v2532_v_f_2
boi_v2741_v_f_2
boi_v2758_v_f_2
boi_v2764_v_f_2</t>
        </r>
      </text>
    </comment>
    <comment ref="J29" authorId="0" shapeId="0" xr:uid="{00000000-0006-0000-1300-000059000000}">
      <text>
        <r>
          <rPr>
            <b/>
            <sz val="10"/>
            <color rgb="FF008000"/>
            <rFont val="Arial"/>
            <family val="2"/>
          </rPr>
          <t>boi_v100001_f
boi_v2742_v_f_2
boi_v2759_v_f_2
boi_v2764_v_f_2</t>
        </r>
      </text>
    </comment>
    <comment ref="K29" authorId="0" shapeId="0" xr:uid="{00000000-0006-0000-1300-00005A000000}">
      <text>
        <r>
          <rPr>
            <b/>
            <sz val="10"/>
            <color rgb="FF008000"/>
            <rFont val="Arial"/>
            <family val="2"/>
          </rPr>
          <t>boi_v100001_f
boi_v2701_v_f_2
boi_v2704_v_f_2
boi_v2764_v_f_2</t>
        </r>
      </text>
    </comment>
    <comment ref="L29" authorId="0" shapeId="0" xr:uid="{00000000-0006-0000-1300-00005B000000}">
      <text>
        <r>
          <rPr>
            <b/>
            <sz val="10"/>
            <color rgb="FF008000"/>
            <rFont val="Arial"/>
            <family val="2"/>
          </rPr>
          <t>boi_v100001_f
boi_v2532_v_f_3
boi_v2741_v_f_3
boi_v2758_v_f_3
boi_v2764_v_f_3</t>
        </r>
      </text>
    </comment>
    <comment ref="M29" authorId="0" shapeId="0" xr:uid="{00000000-0006-0000-1300-00005C000000}">
      <text>
        <r>
          <rPr>
            <b/>
            <sz val="10"/>
            <color rgb="FF008000"/>
            <rFont val="Arial"/>
            <family val="2"/>
          </rPr>
          <t>boi_v100001_f
boi_v2742_v_f_3
boi_v2759_v_f_3
boi_v2764_v_f_3</t>
        </r>
      </text>
    </comment>
    <comment ref="N29" authorId="0" shapeId="0" xr:uid="{00000000-0006-0000-1300-00005D000000}">
      <text>
        <r>
          <rPr>
            <b/>
            <sz val="10"/>
            <color rgb="FF008000"/>
            <rFont val="Arial"/>
            <family val="2"/>
          </rPr>
          <t>boi_v100001_f
boi_v2701_v_f_3
boi_v2704_v_f_3
boi_v2764_v_f_3</t>
        </r>
      </text>
    </comment>
    <comment ref="F30" authorId="0" shapeId="0" xr:uid="{00000000-0006-0000-1300-00005E000000}">
      <text>
        <r>
          <rPr>
            <b/>
            <sz val="10"/>
            <color rgb="FF008000"/>
            <rFont val="Arial"/>
            <family val="2"/>
          </rPr>
          <t>boi_v100001_f
boi_v2532_v_f_1
boi_v2534_v_f_1
boi_v2741_v_f_1
boi_v2743_v_f_1
boi_v2755_v_f_1</t>
        </r>
      </text>
    </comment>
    <comment ref="G30" authorId="0" shapeId="0" xr:uid="{00000000-0006-0000-1300-00005F000000}">
      <text>
        <r>
          <rPr>
            <b/>
            <sz val="10"/>
            <color rgb="FF008000"/>
            <rFont val="Arial"/>
            <family val="2"/>
          </rPr>
          <t>boi_v100001_f
boi_v2534_v_f_1
boi_v2742_v_f_1
boi_v2744_v_f_1
boi_v2755_v_f_1</t>
        </r>
      </text>
    </comment>
    <comment ref="H30" authorId="0" shapeId="0" xr:uid="{00000000-0006-0000-1300-000060000000}">
      <text>
        <r>
          <rPr>
            <b/>
            <sz val="10"/>
            <color rgb="FF008000"/>
            <rFont val="Arial"/>
            <family val="2"/>
          </rPr>
          <t>boi_v100001_f
boi_v2534_v_f_1
boi_v2536_v_f_1
boi_v2540_v_f_1
boi_v2697_v_f_1
boi_v2701_v_f_1
boi_v2703_v_f_1
boi_v2755_v_f_1
boi_v2515_v_w_1</t>
        </r>
      </text>
    </comment>
    <comment ref="I30" authorId="0" shapeId="0" xr:uid="{00000000-0006-0000-1300-000061000000}">
      <text>
        <r>
          <rPr>
            <b/>
            <sz val="10"/>
            <color rgb="FF008000"/>
            <rFont val="Arial"/>
            <family val="2"/>
          </rPr>
          <t>boi_v100001_f
boi_v2532_v_f_2
boi_v2534_v_f_2
boi_v2741_v_f_2
boi_v2743_v_f_2
boi_v2755_v_f_2</t>
        </r>
      </text>
    </comment>
    <comment ref="J30" authorId="0" shapeId="0" xr:uid="{00000000-0006-0000-1300-000062000000}">
      <text>
        <r>
          <rPr>
            <b/>
            <sz val="10"/>
            <color rgb="FF008000"/>
            <rFont val="Arial"/>
            <family val="2"/>
          </rPr>
          <t>boi_v100001_f
boi_v2534_v_f_2
boi_v2742_v_f_2
boi_v2744_v_f_2
boi_v2755_v_f_2</t>
        </r>
      </text>
    </comment>
    <comment ref="K30" authorId="0" shapeId="0" xr:uid="{00000000-0006-0000-1300-000063000000}">
      <text>
        <r>
          <rPr>
            <b/>
            <sz val="10"/>
            <color rgb="FF008000"/>
            <rFont val="Arial"/>
            <family val="2"/>
          </rPr>
          <t>boi_v100001_f
boi_v2534_v_f_2
boi_v2536_v_f_2
boi_v2540_v_f_2
boi_v2697_v_f_2
boi_v2701_v_f_2
boi_v2703_v_f_2
boi_v2755_v_f_2
boi_v2515_v_w_2</t>
        </r>
      </text>
    </comment>
    <comment ref="L30" authorId="0" shapeId="0" xr:uid="{00000000-0006-0000-1300-000064000000}">
      <text>
        <r>
          <rPr>
            <b/>
            <sz val="10"/>
            <color rgb="FF008000"/>
            <rFont val="Arial"/>
            <family val="2"/>
          </rPr>
          <t>boi_v100001_f
boi_v2532_v_f_3
boi_v2534_v_f_3
boi_v2741_v_f_3
boi_v2743_v_f_3
boi_v2755_v_f_3</t>
        </r>
      </text>
    </comment>
    <comment ref="M30" authorId="0" shapeId="0" xr:uid="{00000000-0006-0000-1300-000065000000}">
      <text>
        <r>
          <rPr>
            <b/>
            <sz val="10"/>
            <color rgb="FF008000"/>
            <rFont val="Arial"/>
            <family val="2"/>
          </rPr>
          <t>boi_v100001_f
boi_v2534_v_f_3
boi_v2742_v_f_3
boi_v2744_v_f_3
boi_v2755_v_f_3</t>
        </r>
      </text>
    </comment>
    <comment ref="N30" authorId="0" shapeId="0" xr:uid="{00000000-0006-0000-1300-000066000000}">
      <text>
        <r>
          <rPr>
            <b/>
            <sz val="10"/>
            <color rgb="FF008000"/>
            <rFont val="Arial"/>
            <family val="2"/>
          </rPr>
          <t>boi_v100001_f
boi_v2534_v_f_3
boi_v2536_v_f_3
boi_v2540_v_f_3
boi_v2697_v_f_3
boi_v2701_v_f_3
boi_v2703_v_f_3
boi_v2755_v_f_3
boi_v2515_v_w_3</t>
        </r>
      </text>
    </comment>
    <comment ref="F31" authorId="0" shapeId="0" xr:uid="{00000000-0006-0000-1300-000067000000}">
      <text>
        <r>
          <rPr>
            <b/>
            <sz val="10"/>
            <color rgb="FF008000"/>
            <rFont val="Arial"/>
            <family val="2"/>
          </rPr>
          <t>boi_v100001_f
boi_v2743_v_f_1
boi_v2756_v_f_1</t>
        </r>
      </text>
    </comment>
    <comment ref="G31" authorId="0" shapeId="0" xr:uid="{00000000-0006-0000-1300-000068000000}">
      <text>
        <r>
          <rPr>
            <b/>
            <sz val="10"/>
            <color rgb="FF008000"/>
            <rFont val="Arial"/>
            <family val="2"/>
          </rPr>
          <t>boi_v100001_f
boi_v2744_v_f_1
boi_v2756_v_f_1</t>
        </r>
      </text>
    </comment>
    <comment ref="H31" authorId="0" shapeId="0" xr:uid="{00000000-0006-0000-1300-000069000000}">
      <text>
        <r>
          <rPr>
            <b/>
            <sz val="10"/>
            <color rgb="FF008000"/>
            <rFont val="Arial"/>
            <family val="2"/>
          </rPr>
          <t>boi_v100001_f
boi_v2536_v_f_1
boi_v2542_v_f_1
boi_v2698_v_f_1
boi_v2703_v_f_1
boi_v2756_v_f_1
boi_v2514_v_w_1</t>
        </r>
      </text>
    </comment>
    <comment ref="K31" authorId="0" shapeId="0" xr:uid="{00000000-0006-0000-1300-00006A000000}">
      <text>
        <r>
          <rPr>
            <b/>
            <sz val="10"/>
            <color rgb="FF008000"/>
            <rFont val="Arial"/>
            <family val="2"/>
          </rPr>
          <t>boi_v100001_f
boi_v2536_v_f_2
boi_v2542_v_f_2
boi_v2698_v_f_2
boi_v2703_v_f_2
boi_v2756_v_f_2
boi_v2514_v_w_2</t>
        </r>
      </text>
    </comment>
    <comment ref="N31" authorId="0" shapeId="0" xr:uid="{00000000-0006-0000-1300-00006B000000}">
      <text>
        <r>
          <rPr>
            <b/>
            <sz val="10"/>
            <color rgb="FF008000"/>
            <rFont val="Arial"/>
            <family val="2"/>
          </rPr>
          <t>boi_v100001_f
boi_v2536_v_f_3
boi_v2542_v_f_3
boi_v2698_v_f_3
boi_v2703_v_f_3
boi_v2756_v_f_3
boi_v2514_v_w_3</t>
        </r>
      </text>
    </comment>
    <comment ref="F32" authorId="0" shapeId="0" xr:uid="{00000000-0006-0000-1300-00006C000000}">
      <text>
        <r>
          <rPr>
            <b/>
            <sz val="10"/>
            <color rgb="FF008000"/>
            <rFont val="Arial"/>
            <family val="2"/>
          </rPr>
          <t>boi_v100001_f
boi_v2743_v_f_1
boi_v2757_v_f_1</t>
        </r>
      </text>
    </comment>
    <comment ref="G32" authorId="0" shapeId="0" xr:uid="{00000000-0006-0000-1300-00006D000000}">
      <text>
        <r>
          <rPr>
            <b/>
            <sz val="10"/>
            <color rgb="FF008000"/>
            <rFont val="Arial"/>
            <family val="2"/>
          </rPr>
          <t>boi_v100001_f
boi_v2744_v_f_1
boi_v2757_v_f_1</t>
        </r>
      </text>
    </comment>
    <comment ref="H32" authorId="0" shapeId="0" xr:uid="{00000000-0006-0000-1300-00006E000000}">
      <text>
        <r>
          <rPr>
            <b/>
            <sz val="10"/>
            <color rgb="FF008000"/>
            <rFont val="Arial"/>
            <family val="2"/>
          </rPr>
          <t>boi_v100001_f
boi_v2536_v_f_1
boi_v2699_v_f_1
boi_v2703_v_f_1
boi_v2757_v_f_1
boi_v2516_v_w_1</t>
        </r>
      </text>
    </comment>
    <comment ref="I32" authorId="0" shapeId="0" xr:uid="{00000000-0006-0000-1300-00006F000000}">
      <text>
        <r>
          <rPr>
            <b/>
            <sz val="10"/>
            <color rgb="FF008000"/>
            <rFont val="Arial"/>
            <family val="2"/>
          </rPr>
          <t>boi_v100001_f
boi_v2743_v_f_2
boi_v2757_v_f_2</t>
        </r>
      </text>
    </comment>
    <comment ref="J32" authorId="0" shapeId="0" xr:uid="{00000000-0006-0000-1300-000070000000}">
      <text>
        <r>
          <rPr>
            <b/>
            <sz val="10"/>
            <color rgb="FF008000"/>
            <rFont val="Arial"/>
            <family val="2"/>
          </rPr>
          <t>boi_v100001_f
boi_v2744_v_f_2
boi_v2757_v_f_2</t>
        </r>
      </text>
    </comment>
    <comment ref="K32" authorId="0" shapeId="0" xr:uid="{00000000-0006-0000-1300-000071000000}">
      <text>
        <r>
          <rPr>
            <b/>
            <sz val="10"/>
            <color rgb="FF008000"/>
            <rFont val="Arial"/>
            <family val="2"/>
          </rPr>
          <t>boi_v100001_f
boi_v2536_v_f_2
boi_v2699_v_f_2
boi_v2703_v_f_2
boi_v2757_v_f_2
boi_v2516_v_w_2</t>
        </r>
      </text>
    </comment>
    <comment ref="L32" authorId="0" shapeId="0" xr:uid="{00000000-0006-0000-1300-000072000000}">
      <text>
        <r>
          <rPr>
            <b/>
            <sz val="10"/>
            <color rgb="FF008000"/>
            <rFont val="Arial"/>
            <family val="2"/>
          </rPr>
          <t>boi_v100001_f
boi_v2743_v_f_3
boi_v2757_v_f_3</t>
        </r>
      </text>
    </comment>
    <comment ref="M32" authorId="0" shapeId="0" xr:uid="{00000000-0006-0000-1300-000073000000}">
      <text>
        <r>
          <rPr>
            <b/>
            <sz val="10"/>
            <color rgb="FF008000"/>
            <rFont val="Arial"/>
            <family val="2"/>
          </rPr>
          <t>boi_v100001_f
boi_v2744_v_f_3
boi_v2757_v_f_3</t>
        </r>
      </text>
    </comment>
    <comment ref="N32" authorId="0" shapeId="0" xr:uid="{00000000-0006-0000-1300-000074000000}">
      <text>
        <r>
          <rPr>
            <b/>
            <sz val="10"/>
            <color rgb="FF008000"/>
            <rFont val="Arial"/>
            <family val="2"/>
          </rPr>
          <t>boi_v100001_f
boi_v2536_v_f_3
boi_v2699_v_f_3
boi_v2703_v_f_3
boi_v2757_v_f_3
boi_v2516_v_w_3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1400-000001000000}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15" authorId="0" shapeId="0" xr:uid="{00000000-0006-0000-1400-000002000000}">
      <text>
        <r>
          <rPr>
            <b/>
            <sz val="10"/>
            <color rgb="FF008000"/>
            <rFont val="Arial"/>
            <family val="2"/>
          </rPr>
          <t>boi_v100001_f
boi_v2794_v_f_1
boi_v2799_v_f_1</t>
        </r>
      </text>
    </comment>
    <comment ref="H15" authorId="0" shapeId="0" xr:uid="{00000000-0006-0000-1400-000003000000}">
      <text>
        <r>
          <rPr>
            <b/>
            <sz val="10"/>
            <color rgb="FF008000"/>
            <rFont val="Arial"/>
            <family val="2"/>
          </rPr>
          <t>boi_v100001_f
boi_v2795_v_f_1
boi_v2799_v_f_1</t>
        </r>
      </text>
    </comment>
    <comment ref="I15" authorId="0" shapeId="0" xr:uid="{00000000-0006-0000-1400-000004000000}">
      <text>
        <r>
          <rPr>
            <b/>
            <sz val="10"/>
            <color rgb="FF008000"/>
            <rFont val="Arial"/>
            <family val="2"/>
          </rPr>
          <t>boi_v100001_f
boi_v2796_v_f_1
boi_v2799_v_f_1</t>
        </r>
      </text>
    </comment>
    <comment ref="J15" authorId="0" shapeId="0" xr:uid="{00000000-0006-0000-1400-000005000000}">
      <text>
        <r>
          <rPr>
            <b/>
            <sz val="10"/>
            <color rgb="FF008000"/>
            <rFont val="Arial"/>
            <family val="2"/>
          </rPr>
          <t>boi_v100001_f
boi_v2797_v_f_1
boi_v2799_v_f_1</t>
        </r>
      </text>
    </comment>
    <comment ref="L15" authorId="0" shapeId="0" xr:uid="{00000000-0006-0000-1400-000006000000}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15" authorId="0" shapeId="0" xr:uid="{00000000-0006-0000-1400-000007000000}">
      <text>
        <r>
          <rPr>
            <b/>
            <sz val="10"/>
            <color rgb="FF008000"/>
            <rFont val="Arial"/>
            <family val="2"/>
          </rPr>
          <t>boi_v100001_f
boi_v2794_v_f_2
boi_v2799_v_f_2</t>
        </r>
      </text>
    </comment>
    <comment ref="N15" authorId="0" shapeId="0" xr:uid="{00000000-0006-0000-1400-000008000000}">
      <text>
        <r>
          <rPr>
            <b/>
            <sz val="10"/>
            <color rgb="FF008000"/>
            <rFont val="Arial"/>
            <family val="2"/>
          </rPr>
          <t>boi_v100001_f
boi_v2795_v_f_2
boi_v2799_v_f_2</t>
        </r>
      </text>
    </comment>
    <comment ref="P15" authorId="0" shapeId="0" xr:uid="{00000000-0006-0000-1400-000009000000}">
      <text>
        <r>
          <rPr>
            <b/>
            <sz val="10"/>
            <color rgb="FF008000"/>
            <rFont val="Arial"/>
            <family val="2"/>
          </rPr>
          <t>boi_v100001_f
boi_v2797_v_f_2
boi_v2799_v_f_2</t>
        </r>
      </text>
    </comment>
    <comment ref="R15" authorId="0" shapeId="0" xr:uid="{00000000-0006-0000-1400-00000A000000}">
      <text>
        <r>
          <rPr>
            <b/>
            <sz val="10"/>
            <color rgb="FF008000"/>
            <rFont val="Arial"/>
            <family val="2"/>
          </rPr>
          <t>boi_v100001_f
boi_v2793_v_f_3</t>
        </r>
      </text>
    </comment>
    <comment ref="S15" authorId="0" shapeId="0" xr:uid="{00000000-0006-0000-1400-00000B000000}">
      <text>
        <r>
          <rPr>
            <b/>
            <sz val="10"/>
            <color rgb="FF008000"/>
            <rFont val="Arial"/>
            <family val="2"/>
          </rPr>
          <t>boi_v100001_f
boi_v2794_v_f_3
boi_v2799_v_f_3</t>
        </r>
      </text>
    </comment>
    <comment ref="T15" authorId="0" shapeId="0" xr:uid="{00000000-0006-0000-1400-00000C000000}">
      <text>
        <r>
          <rPr>
            <b/>
            <sz val="10"/>
            <color rgb="FF008000"/>
            <rFont val="Arial"/>
            <family val="2"/>
          </rPr>
          <t>boi_v100001_f
boi_v2795_v_f_3
boi_v2799_v_f_3</t>
        </r>
      </text>
    </comment>
    <comment ref="V15" authorId="0" shapeId="0" xr:uid="{00000000-0006-0000-1400-00000D000000}">
      <text>
        <r>
          <rPr>
            <b/>
            <sz val="10"/>
            <color rgb="FF008000"/>
            <rFont val="Arial"/>
            <family val="2"/>
          </rPr>
          <t>boi_v100001_f
boi_v2797_v_f_3
boi_v2799_v_f_3</t>
        </r>
      </text>
    </comment>
    <comment ref="J16" authorId="0" shapeId="0" xr:uid="{00000000-0006-0000-1400-00000E000000}">
      <text>
        <r>
          <rPr>
            <b/>
            <sz val="10"/>
            <color rgb="FF008000"/>
            <rFont val="Arial"/>
            <family val="2"/>
          </rPr>
          <t>boi_v100001_f
boi_v2797_v_f_1
boi_v2800_v_f_1</t>
        </r>
      </text>
    </comment>
    <comment ref="P16" authorId="0" shapeId="0" xr:uid="{00000000-0006-0000-1400-00000F000000}">
      <text>
        <r>
          <rPr>
            <b/>
            <sz val="10"/>
            <color rgb="FF008000"/>
            <rFont val="Arial"/>
            <family val="2"/>
          </rPr>
          <t>boi_v100001_f
boi_v2797_v_f_2
boi_v2800_v_f_2</t>
        </r>
      </text>
    </comment>
    <comment ref="V16" authorId="0" shapeId="0" xr:uid="{00000000-0006-0000-1400-000010000000}">
      <text>
        <r>
          <rPr>
            <b/>
            <sz val="10"/>
            <color rgb="FF008000"/>
            <rFont val="Arial"/>
            <family val="2"/>
          </rPr>
          <t>boi_v100001_f
boi_v2797_v_f_3
boi_v2800_v_f_3</t>
        </r>
      </text>
    </comment>
    <comment ref="F17" authorId="0" shapeId="0" xr:uid="{00000000-0006-0000-1400-000011000000}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17" authorId="0" shapeId="0" xr:uid="{00000000-0006-0000-1400-000012000000}">
      <text>
        <r>
          <rPr>
            <b/>
            <sz val="10"/>
            <color rgb="FF008000"/>
            <rFont val="Arial"/>
            <family val="2"/>
          </rPr>
          <t>boi_v100001_f
boi_v2794_v_f_1
boi_v2801_v_f_1</t>
        </r>
      </text>
    </comment>
    <comment ref="H17" authorId="0" shapeId="0" xr:uid="{00000000-0006-0000-1400-000013000000}">
      <text>
        <r>
          <rPr>
            <b/>
            <sz val="10"/>
            <color rgb="FF008000"/>
            <rFont val="Arial"/>
            <family val="2"/>
          </rPr>
          <t>boi_v100001_f
boi_v2795_v_f_1
boi_v2801_v_f_1</t>
        </r>
      </text>
    </comment>
    <comment ref="J17" authorId="0" shapeId="0" xr:uid="{00000000-0006-0000-1400-000014000000}">
      <text>
        <r>
          <rPr>
            <b/>
            <sz val="10"/>
            <color rgb="FF008000"/>
            <rFont val="Arial"/>
            <family val="2"/>
          </rPr>
          <t>boi_v100001_f
boi_v2797_v_f_1
boi_v2801_v_f_1</t>
        </r>
      </text>
    </comment>
    <comment ref="L17" authorId="0" shapeId="0" xr:uid="{00000000-0006-0000-1400-000015000000}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17" authorId="0" shapeId="0" xr:uid="{00000000-0006-0000-1400-000016000000}">
      <text>
        <r>
          <rPr>
            <b/>
            <sz val="10"/>
            <color rgb="FF008000"/>
            <rFont val="Arial"/>
            <family val="2"/>
          </rPr>
          <t>boi_v100001_f
boi_v2794_v_f_2
boi_v2801_v_f_2</t>
        </r>
      </text>
    </comment>
    <comment ref="N17" authorId="0" shapeId="0" xr:uid="{00000000-0006-0000-1400-000017000000}">
      <text>
        <r>
          <rPr>
            <b/>
            <sz val="10"/>
            <color rgb="FF008000"/>
            <rFont val="Arial"/>
            <family val="2"/>
          </rPr>
          <t>boi_v100001_f
boi_v2795_v_f_2
boi_v2801_v_f_2</t>
        </r>
      </text>
    </comment>
    <comment ref="P17" authorId="0" shapeId="0" xr:uid="{00000000-0006-0000-1400-000018000000}">
      <text>
        <r>
          <rPr>
            <b/>
            <sz val="10"/>
            <color rgb="FF008000"/>
            <rFont val="Arial"/>
            <family val="2"/>
          </rPr>
          <t>boi_v100001_f
boi_v2797_v_f_2
boi_v2801_v_f_2</t>
        </r>
      </text>
    </comment>
    <comment ref="R17" authorId="0" shapeId="0" xr:uid="{00000000-0006-0000-1400-000019000000}">
      <text>
        <r>
          <rPr>
            <b/>
            <sz val="10"/>
            <color rgb="FF008000"/>
            <rFont val="Arial"/>
            <family val="2"/>
          </rPr>
          <t>boi_v100001_f
boi_v2793_v_f_3</t>
        </r>
      </text>
    </comment>
    <comment ref="S17" authorId="0" shapeId="0" xr:uid="{00000000-0006-0000-1400-00001A000000}">
      <text>
        <r>
          <rPr>
            <b/>
            <sz val="10"/>
            <color rgb="FF008000"/>
            <rFont val="Arial"/>
            <family val="2"/>
          </rPr>
          <t>boi_v100001_f
boi_v2794_v_f_3
boi_v2801_v_f_3</t>
        </r>
      </text>
    </comment>
    <comment ref="T17" authorId="0" shapeId="0" xr:uid="{00000000-0006-0000-1400-00001B000000}">
      <text>
        <r>
          <rPr>
            <b/>
            <sz val="10"/>
            <color rgb="FF008000"/>
            <rFont val="Arial"/>
            <family val="2"/>
          </rPr>
          <t>boi_v100001_f
boi_v2795_v_f_3
boi_v2801_v_f_3</t>
        </r>
      </text>
    </comment>
    <comment ref="V17" authorId="0" shapeId="0" xr:uid="{00000000-0006-0000-1400-00001C000000}">
      <text>
        <r>
          <rPr>
            <b/>
            <sz val="10"/>
            <color rgb="FF008000"/>
            <rFont val="Arial"/>
            <family val="2"/>
          </rPr>
          <t>boi_v100001_f
boi_v2797_v_f_3
boi_v2801_v_f_3</t>
        </r>
      </text>
    </comment>
    <comment ref="J18" authorId="0" shapeId="0" xr:uid="{00000000-0006-0000-1400-00001D000000}">
      <text>
        <r>
          <rPr>
            <b/>
            <sz val="10"/>
            <color rgb="FF008000"/>
            <rFont val="Arial"/>
            <family val="2"/>
          </rPr>
          <t>boi_v100001_f
boi_v2797_v_f_1
boi_v2802_v_f_1</t>
        </r>
      </text>
    </comment>
    <comment ref="P18" authorId="0" shapeId="0" xr:uid="{00000000-0006-0000-1400-00001E000000}">
      <text>
        <r>
          <rPr>
            <b/>
            <sz val="10"/>
            <color rgb="FF008000"/>
            <rFont val="Arial"/>
            <family val="2"/>
          </rPr>
          <t>boi_v100001_f
boi_v2797_v_f_2
boi_v2802_v_f_2</t>
        </r>
      </text>
    </comment>
    <comment ref="V18" authorId="0" shapeId="0" xr:uid="{00000000-0006-0000-1400-00001F000000}">
      <text>
        <r>
          <rPr>
            <b/>
            <sz val="10"/>
            <color rgb="FF008000"/>
            <rFont val="Arial"/>
            <family val="2"/>
          </rPr>
          <t>boi_v100001_f
boi_v2797_v_f_3
boi_v2802_v_f_3</t>
        </r>
      </text>
    </comment>
    <comment ref="J19" authorId="0" shapeId="0" xr:uid="{00000000-0006-0000-1400-000020000000}">
      <text>
        <r>
          <rPr>
            <b/>
            <sz val="10"/>
            <color rgb="FF008000"/>
            <rFont val="Arial"/>
            <family val="2"/>
          </rPr>
          <t>boi_v100001_f
boi_v2797_v_f_1
boi_v2803_v_f_1</t>
        </r>
      </text>
    </comment>
    <comment ref="P19" authorId="0" shapeId="0" xr:uid="{00000000-0006-0000-1400-000021000000}">
      <text>
        <r>
          <rPr>
            <b/>
            <sz val="10"/>
            <color rgb="FF008000"/>
            <rFont val="Arial"/>
            <family val="2"/>
          </rPr>
          <t>boi_v100001_f
boi_v2797_v_f_2
boi_v2803_v_f_2</t>
        </r>
      </text>
    </comment>
    <comment ref="V19" authorId="0" shapeId="0" xr:uid="{00000000-0006-0000-1400-000022000000}">
      <text>
        <r>
          <rPr>
            <b/>
            <sz val="10"/>
            <color rgb="FF008000"/>
            <rFont val="Arial"/>
            <family val="2"/>
          </rPr>
          <t>boi_v100001_f
boi_v2797_v_f_3
boi_v2803_v_f_3</t>
        </r>
      </text>
    </comment>
    <comment ref="F20" authorId="0" shapeId="0" xr:uid="{00000000-0006-0000-1400-000023000000}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20" authorId="0" shapeId="0" xr:uid="{00000000-0006-0000-1400-000024000000}">
      <text>
        <r>
          <rPr>
            <b/>
            <sz val="10"/>
            <color rgb="FF008000"/>
            <rFont val="Arial"/>
            <family val="2"/>
          </rPr>
          <t>boi_v100001_f
boi_v2794_v_f_1
boi_v2804_v_f_1</t>
        </r>
      </text>
    </comment>
    <comment ref="H20" authorId="0" shapeId="0" xr:uid="{00000000-0006-0000-1400-000025000000}">
      <text>
        <r>
          <rPr>
            <b/>
            <sz val="10"/>
            <color rgb="FF008000"/>
            <rFont val="Arial"/>
            <family val="2"/>
          </rPr>
          <t>boi_v100001_f
boi_v2795_v_f_1
boi_v2804_v_f_1</t>
        </r>
      </text>
    </comment>
    <comment ref="J20" authorId="0" shapeId="0" xr:uid="{00000000-0006-0000-1400-000026000000}">
      <text>
        <r>
          <rPr>
            <b/>
            <sz val="10"/>
            <color rgb="FF008000"/>
            <rFont val="Arial"/>
            <family val="2"/>
          </rPr>
          <t>boi_v100001_f
boi_v2797_v_f_1
boi_v2804_v_f_1</t>
        </r>
      </text>
    </comment>
    <comment ref="L20" authorId="0" shapeId="0" xr:uid="{00000000-0006-0000-1400-000027000000}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20" authorId="0" shapeId="0" xr:uid="{00000000-0006-0000-1400-000028000000}">
      <text>
        <r>
          <rPr>
            <b/>
            <sz val="10"/>
            <color rgb="FF008000"/>
            <rFont val="Arial"/>
            <family val="2"/>
          </rPr>
          <t>boi_v100001_f
boi_v2794_v_f_2
boi_v2804_v_f_2</t>
        </r>
      </text>
    </comment>
    <comment ref="N20" authorId="0" shapeId="0" xr:uid="{00000000-0006-0000-1400-000029000000}">
      <text>
        <r>
          <rPr>
            <b/>
            <sz val="10"/>
            <color rgb="FF008000"/>
            <rFont val="Arial"/>
            <family val="2"/>
          </rPr>
          <t>boi_v100001_f
boi_v2795_v_f_2
boi_v2804_v_f_2</t>
        </r>
      </text>
    </comment>
    <comment ref="O20" authorId="0" shapeId="0" xr:uid="{00000000-0006-0000-1400-00002A000000}">
      <text>
        <r>
          <rPr>
            <b/>
            <sz val="10"/>
            <color rgb="FF008000"/>
            <rFont val="Arial"/>
            <family val="2"/>
          </rPr>
          <t>boi_v100001_f
boi_v2796_v_f_2
boi_v2804_v_f_2</t>
        </r>
      </text>
    </comment>
    <comment ref="P20" authorId="0" shapeId="0" xr:uid="{00000000-0006-0000-1400-00002B000000}">
      <text>
        <r>
          <rPr>
            <b/>
            <sz val="10"/>
            <color rgb="FF008000"/>
            <rFont val="Arial"/>
            <family val="2"/>
          </rPr>
          <t>boi_v100001_f
boi_v2797_v_f_2
boi_v2804_v_f_2</t>
        </r>
      </text>
    </comment>
    <comment ref="R20" authorId="0" shapeId="0" xr:uid="{00000000-0006-0000-1400-00002C000000}">
      <text>
        <r>
          <rPr>
            <b/>
            <sz val="10"/>
            <color rgb="FF008000"/>
            <rFont val="Arial"/>
            <family val="2"/>
          </rPr>
          <t>boi_v100001_f
boi_v2793_v_f_3</t>
        </r>
      </text>
    </comment>
    <comment ref="S20" authorId="0" shapeId="0" xr:uid="{00000000-0006-0000-1400-00002D000000}">
      <text>
        <r>
          <rPr>
            <b/>
            <sz val="10"/>
            <color rgb="FF008000"/>
            <rFont val="Arial"/>
            <family val="2"/>
          </rPr>
          <t>boi_v100001_f
boi_v2794_v_f_3
boi_v2804_v_f_3</t>
        </r>
      </text>
    </comment>
    <comment ref="T20" authorId="0" shapeId="0" xr:uid="{00000000-0006-0000-1400-00002E000000}">
      <text>
        <r>
          <rPr>
            <b/>
            <sz val="10"/>
            <color rgb="FF008000"/>
            <rFont val="Arial"/>
            <family val="2"/>
          </rPr>
          <t>boi_v100001_f
boi_v2795_v_f_3
boi_v2804_v_f_3</t>
        </r>
      </text>
    </comment>
    <comment ref="V20" authorId="0" shapeId="0" xr:uid="{00000000-0006-0000-1400-00002F000000}">
      <text>
        <r>
          <rPr>
            <b/>
            <sz val="10"/>
            <color rgb="FF008000"/>
            <rFont val="Arial"/>
            <family val="2"/>
          </rPr>
          <t>boi_v100001_f
boi_v2797_v_f_3
boi_v2804_v_f_3</t>
        </r>
      </text>
    </comment>
    <comment ref="J21" authorId="0" shapeId="0" xr:uid="{00000000-0006-0000-1400-000030000000}">
      <text>
        <r>
          <rPr>
            <b/>
            <sz val="10"/>
            <color rgb="FF008000"/>
            <rFont val="Arial"/>
            <family val="2"/>
          </rPr>
          <t>boi_v100001_f
boi_v2797_v_f_1
boi_v2805_v_f_1</t>
        </r>
      </text>
    </comment>
    <comment ref="P21" authorId="0" shapeId="0" xr:uid="{00000000-0006-0000-1400-000031000000}">
      <text>
        <r>
          <rPr>
            <b/>
            <sz val="10"/>
            <color rgb="FF008000"/>
            <rFont val="Arial"/>
            <family val="2"/>
          </rPr>
          <t>boi_v100001_f
boi_v2797_v_f_2
boi_v2805_v_f_2</t>
        </r>
      </text>
    </comment>
    <comment ref="V21" authorId="0" shapeId="0" xr:uid="{00000000-0006-0000-1400-000032000000}">
      <text>
        <r>
          <rPr>
            <b/>
            <sz val="10"/>
            <color rgb="FF008000"/>
            <rFont val="Arial"/>
            <family val="2"/>
          </rPr>
          <t>boi_v100001_f
boi_v2797_v_f_3
boi_v2805_v_f_3</t>
        </r>
      </text>
    </comment>
    <comment ref="F22" authorId="0" shapeId="0" xr:uid="{00000000-0006-0000-1400-000033000000}">
      <text>
        <r>
          <rPr>
            <b/>
            <sz val="10"/>
            <color rgb="FF008000"/>
            <rFont val="Arial"/>
            <family val="2"/>
          </rPr>
          <t>boi_v100001_f
boi_v2793_v_f_1
boi_v2806_v_w_1
boi_v2819_v_f_1</t>
        </r>
      </text>
    </comment>
    <comment ref="G22" authorId="0" shapeId="0" xr:uid="{00000000-0006-0000-1400-000034000000}">
      <text>
        <r>
          <rPr>
            <b/>
            <sz val="10"/>
            <color rgb="FF008000"/>
            <rFont val="Arial"/>
            <family val="2"/>
          </rPr>
          <t>boi_v100001_f
boi_v2794_v_f_1
boi_v2806_v_w_1
boi_v2820_v_f_1</t>
        </r>
      </text>
    </comment>
    <comment ref="H22" authorId="0" shapeId="0" xr:uid="{00000000-0006-0000-1400-000035000000}">
      <text>
        <r>
          <rPr>
            <b/>
            <sz val="10"/>
            <color rgb="FF008000"/>
            <rFont val="Arial"/>
            <family val="2"/>
          </rPr>
          <t>boi_v100001_f
boi_v2795_v_f_1
boi_v2821_v_f_1</t>
        </r>
      </text>
    </comment>
    <comment ref="I22" authorId="0" shapeId="0" xr:uid="{00000000-0006-0000-1400-000036000000}">
      <text>
        <r>
          <rPr>
            <b/>
            <sz val="10"/>
            <color rgb="FF008000"/>
            <rFont val="Arial"/>
            <family val="2"/>
          </rPr>
          <t>boi_v100001_f
boi_v2796_v_f_1
boi_v2822_v_f_1</t>
        </r>
      </text>
    </comment>
    <comment ref="J22" authorId="0" shapeId="0" xr:uid="{00000000-0006-0000-1400-000037000000}">
      <text>
        <r>
          <rPr>
            <b/>
            <sz val="10"/>
            <color rgb="FF008000"/>
            <rFont val="Arial"/>
            <family val="2"/>
          </rPr>
          <t>boi_v100001_f
boi_v2797_v_f_1
boi_v2823_v_f_1</t>
        </r>
      </text>
    </comment>
    <comment ref="K22" authorId="0" shapeId="0" xr:uid="{00000000-0006-0000-1400-000038000000}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22" authorId="0" shapeId="0" xr:uid="{00000000-0006-0000-1400-000039000000}">
      <text>
        <r>
          <rPr>
            <b/>
            <sz val="10"/>
            <color rgb="FF008000"/>
            <rFont val="Arial"/>
            <family val="2"/>
          </rPr>
          <t>boi_v100001_f
boi_v2793_v_f_2
boi_v2806_v_w_2
boi_v2819_v_f_2</t>
        </r>
      </text>
    </comment>
    <comment ref="M22" authorId="0" shapeId="0" xr:uid="{00000000-0006-0000-1400-00003A000000}">
      <text>
        <r>
          <rPr>
            <b/>
            <sz val="10"/>
            <color rgb="FF008000"/>
            <rFont val="Arial"/>
            <family val="2"/>
          </rPr>
          <t>boi_v100001_f
boi_v2794_v_f_2
boi_v2806_v_w_2
boi_v2820_v_f_2</t>
        </r>
      </text>
    </comment>
    <comment ref="N22" authorId="0" shapeId="0" xr:uid="{00000000-0006-0000-1400-00003B000000}">
      <text>
        <r>
          <rPr>
            <b/>
            <sz val="10"/>
            <color rgb="FF008000"/>
            <rFont val="Arial"/>
            <family val="2"/>
          </rPr>
          <t>boi_v100001_f
boi_v2795_v_f_2
boi_v2821_v_f_2</t>
        </r>
      </text>
    </comment>
    <comment ref="O22" authorId="0" shapeId="0" xr:uid="{00000000-0006-0000-1400-00003C000000}">
      <text>
        <r>
          <rPr>
            <b/>
            <sz val="10"/>
            <color rgb="FF008000"/>
            <rFont val="Arial"/>
            <family val="2"/>
          </rPr>
          <t>boi_v100001_f
boi_v2796_v_f_2
boi_v2822_v_f_2</t>
        </r>
      </text>
    </comment>
    <comment ref="P22" authorId="0" shapeId="0" xr:uid="{00000000-0006-0000-1400-00003D000000}">
      <text>
        <r>
          <rPr>
            <b/>
            <sz val="10"/>
            <color rgb="FF008000"/>
            <rFont val="Arial"/>
            <family val="2"/>
          </rPr>
          <t>boi_v100001_f
boi_v2797_v_f_2
boi_v2823_v_f_2</t>
        </r>
      </text>
    </comment>
    <comment ref="Q22" authorId="0" shapeId="0" xr:uid="{00000000-0006-0000-1400-00003E000000}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R22" authorId="0" shapeId="0" xr:uid="{00000000-0006-0000-1400-00003F000000}">
      <text>
        <r>
          <rPr>
            <b/>
            <sz val="10"/>
            <color rgb="FF008000"/>
            <rFont val="Arial"/>
            <family val="2"/>
          </rPr>
          <t>boi_v100001_f
boi_v2793_v_f_3
boi_v2806_v_w_3
boi_v2819_v_f_3</t>
        </r>
      </text>
    </comment>
    <comment ref="S22" authorId="0" shapeId="0" xr:uid="{00000000-0006-0000-1400-000040000000}">
      <text>
        <r>
          <rPr>
            <b/>
            <sz val="10"/>
            <color rgb="FF008000"/>
            <rFont val="Arial"/>
            <family val="2"/>
          </rPr>
          <t>boi_v100001_f
boi_v2794_v_f_3
boi_v2806_v_w_3
boi_v2820_v_f_3</t>
        </r>
      </text>
    </comment>
    <comment ref="T22" authorId="0" shapeId="0" xr:uid="{00000000-0006-0000-1400-000041000000}">
      <text>
        <r>
          <rPr>
            <b/>
            <sz val="10"/>
            <color rgb="FF008000"/>
            <rFont val="Arial"/>
            <family val="2"/>
          </rPr>
          <t>boi_v100001_f
boi_v2795_v_f_3
boi_v2821_v_f_3</t>
        </r>
      </text>
    </comment>
    <comment ref="U22" authorId="0" shapeId="0" xr:uid="{00000000-0006-0000-1400-000042000000}">
      <text>
        <r>
          <rPr>
            <b/>
            <sz val="10"/>
            <color rgb="FF008000"/>
            <rFont val="Arial"/>
            <family val="2"/>
          </rPr>
          <t>boi_v100001_f
boi_v2796_v_f_3
boi_v2822_v_f_3</t>
        </r>
      </text>
    </comment>
    <comment ref="V22" authorId="0" shapeId="0" xr:uid="{00000000-0006-0000-1400-000043000000}">
      <text>
        <r>
          <rPr>
            <b/>
            <sz val="10"/>
            <color rgb="FF008000"/>
            <rFont val="Arial"/>
            <family val="2"/>
          </rPr>
          <t>boi_v100001_f
boi_v2797_v_f_3
boi_v2823_v_f_3</t>
        </r>
      </text>
    </comment>
    <comment ref="W22" authorId="0" shapeId="0" xr:uid="{00000000-0006-0000-1400-000044000000}">
      <text>
        <r>
          <rPr>
            <b/>
            <sz val="10"/>
            <color rgb="FF008000"/>
            <rFont val="Arial"/>
            <family val="2"/>
          </rPr>
          <t>boi_v100001_f
boi_v2798_v_f_3</t>
        </r>
      </text>
    </comment>
    <comment ref="F23" authorId="0" shapeId="0" xr:uid="{00000000-0006-0000-1400-000045000000}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3" authorId="0" shapeId="0" xr:uid="{00000000-0006-0000-1400-000046000000}">
      <text>
        <r>
          <rPr>
            <b/>
            <sz val="10"/>
            <color rgb="FF008000"/>
            <rFont val="Arial"/>
            <family val="2"/>
          </rPr>
          <t>boi_v100001_f
boi_v2807_v_f_1
boi_v2815_v_f_1</t>
        </r>
      </text>
    </comment>
    <comment ref="H23" authorId="0" shapeId="0" xr:uid="{00000000-0006-0000-1400-000047000000}">
      <text>
        <r>
          <rPr>
            <b/>
            <sz val="10"/>
            <color rgb="FF008000"/>
            <rFont val="Arial"/>
            <family val="2"/>
          </rPr>
          <t>boi_v100001_f
boi_v2807_v_f_1
boi_v2816_v_f_1</t>
        </r>
      </text>
    </comment>
    <comment ref="I23" authorId="0" shapeId="0" xr:uid="{00000000-0006-0000-1400-000048000000}">
      <text>
        <r>
          <rPr>
            <b/>
            <sz val="10"/>
            <color rgb="FF008000"/>
            <rFont val="Arial"/>
            <family val="2"/>
          </rPr>
          <t>boi_v100001_f
boi_v2807_v_f_1
boi_v2817_v_f_1</t>
        </r>
      </text>
    </comment>
    <comment ref="J23" authorId="0" shapeId="0" xr:uid="{00000000-0006-0000-1400-000049000000}">
      <text>
        <r>
          <rPr>
            <b/>
            <sz val="10"/>
            <color rgb="FF008000"/>
            <rFont val="Arial"/>
            <family val="2"/>
          </rPr>
          <t>boi_v100001_f
boi_v2807_v_f_1
boi_v2818_v_f_1
boi_v2778_v_w_1</t>
        </r>
      </text>
    </comment>
    <comment ref="L23" authorId="0" shapeId="0" xr:uid="{00000000-0006-0000-1400-00004A000000}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3" authorId="0" shapeId="0" xr:uid="{00000000-0006-0000-1400-00004B000000}">
      <text>
        <r>
          <rPr>
            <b/>
            <sz val="10"/>
            <color rgb="FF008000"/>
            <rFont val="Arial"/>
            <family val="2"/>
          </rPr>
          <t>boi_v100001_f
boi_v2807_v_f_2
boi_v2815_v_f_2</t>
        </r>
      </text>
    </comment>
    <comment ref="N23" authorId="0" shapeId="0" xr:uid="{00000000-0006-0000-1400-00004C000000}">
      <text>
        <r>
          <rPr>
            <b/>
            <sz val="10"/>
            <color rgb="FF008000"/>
            <rFont val="Arial"/>
            <family val="2"/>
          </rPr>
          <t>boi_v100001_f
boi_v2807_v_f_2
boi_v2816_v_f_2</t>
        </r>
      </text>
    </comment>
    <comment ref="O23" authorId="0" shapeId="0" xr:uid="{00000000-0006-0000-1400-00004D000000}">
      <text>
        <r>
          <rPr>
            <b/>
            <sz val="10"/>
            <color rgb="FF008000"/>
            <rFont val="Arial"/>
            <family val="2"/>
          </rPr>
          <t>boi_v100001_f
boi_v2807_v_f_2
boi_v2817_v_f_2</t>
        </r>
      </text>
    </comment>
    <comment ref="P23" authorId="0" shapeId="0" xr:uid="{00000000-0006-0000-1400-00004E000000}">
      <text>
        <r>
          <rPr>
            <b/>
            <sz val="10"/>
            <color rgb="FF008000"/>
            <rFont val="Arial"/>
            <family val="2"/>
          </rPr>
          <t>boi_v100001_f
boi_v2807_v_f_2
boi_v2818_v_f_2
boi_v2778_v_w_2</t>
        </r>
      </text>
    </comment>
    <comment ref="R23" authorId="0" shapeId="0" xr:uid="{00000000-0006-0000-1400-00004F000000}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3" authorId="0" shapeId="0" xr:uid="{00000000-0006-0000-1400-000050000000}">
      <text>
        <r>
          <rPr>
            <b/>
            <sz val="10"/>
            <color rgb="FF008000"/>
            <rFont val="Arial"/>
            <family val="2"/>
          </rPr>
          <t>boi_v100001_f
boi_v2807_v_f_3
boi_v2815_v_f_3</t>
        </r>
      </text>
    </comment>
    <comment ref="T23" authorId="0" shapeId="0" xr:uid="{00000000-0006-0000-1400-000051000000}">
      <text>
        <r>
          <rPr>
            <b/>
            <sz val="10"/>
            <color rgb="FF008000"/>
            <rFont val="Arial"/>
            <family val="2"/>
          </rPr>
          <t>boi_v100001_f
boi_v2807_v_f_3
boi_v2816_v_f_3</t>
        </r>
      </text>
    </comment>
    <comment ref="U23" authorId="0" shapeId="0" xr:uid="{00000000-0006-0000-1400-000052000000}">
      <text>
        <r>
          <rPr>
            <b/>
            <sz val="10"/>
            <color rgb="FF008000"/>
            <rFont val="Arial"/>
            <family val="2"/>
          </rPr>
          <t>boi_v100001_f
boi_v2807_v_f_3
boi_v2817_v_f_3</t>
        </r>
      </text>
    </comment>
    <comment ref="V23" authorId="0" shapeId="0" xr:uid="{00000000-0006-0000-1400-000053000000}">
      <text>
        <r>
          <rPr>
            <b/>
            <sz val="10"/>
            <color rgb="FF008000"/>
            <rFont val="Arial"/>
            <family val="2"/>
          </rPr>
          <t>boi_v100001_f
boi_v2807_v_f_3
boi_v2818_v_f_3
boi_v2778_v_w_3</t>
        </r>
      </text>
    </comment>
    <comment ref="F24" authorId="0" shapeId="0" xr:uid="{00000000-0006-0000-1400-000054000000}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4" authorId="0" shapeId="0" xr:uid="{00000000-0006-0000-1400-000055000000}">
      <text>
        <r>
          <rPr>
            <b/>
            <sz val="10"/>
            <color rgb="FF008000"/>
            <rFont val="Arial"/>
            <family val="2"/>
          </rPr>
          <t>boi_v100001_f
boi_v2808_v_f_1
boi_v2815_v_f_1</t>
        </r>
      </text>
    </comment>
    <comment ref="J24" authorId="0" shapeId="0" xr:uid="{00000000-0006-0000-1400-000056000000}">
      <text>
        <r>
          <rPr>
            <b/>
            <sz val="10"/>
            <color rgb="FF008000"/>
            <rFont val="Arial"/>
            <family val="2"/>
          </rPr>
          <t>boi_v100001_f
boi_v2808_v_f_1
boi_v2818_v_f_1
boi_v2779_v_w_1</t>
        </r>
      </text>
    </comment>
    <comment ref="L24" authorId="0" shapeId="0" xr:uid="{00000000-0006-0000-1400-000057000000}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4" authorId="0" shapeId="0" xr:uid="{00000000-0006-0000-1400-000058000000}">
      <text>
        <r>
          <rPr>
            <b/>
            <sz val="10"/>
            <color rgb="FF008000"/>
            <rFont val="Arial"/>
            <family val="2"/>
          </rPr>
          <t>boi_v100001_f
boi_v2808_v_f_2
boi_v2815_v_f_2</t>
        </r>
      </text>
    </comment>
    <comment ref="N24" authorId="0" shapeId="0" xr:uid="{00000000-0006-0000-1400-000059000000}">
      <text>
        <r>
          <rPr>
            <b/>
            <sz val="10"/>
            <color rgb="FF008000"/>
            <rFont val="Arial"/>
            <family val="2"/>
          </rPr>
          <t>boi_v100001_f
boi_v2808_v_f_2
boi_v2816_v_f_2</t>
        </r>
      </text>
    </comment>
    <comment ref="P24" authorId="0" shapeId="0" xr:uid="{00000000-0006-0000-1400-00005A000000}">
      <text>
        <r>
          <rPr>
            <b/>
            <sz val="10"/>
            <color rgb="FF008000"/>
            <rFont val="Arial"/>
            <family val="2"/>
          </rPr>
          <t>boi_v100001_f
boi_v2808_v_f_2
boi_v2818_v_f_2
boi_v2779_v_w_2</t>
        </r>
      </text>
    </comment>
    <comment ref="R24" authorId="0" shapeId="0" xr:uid="{00000000-0006-0000-1400-00005B000000}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4" authorId="0" shapeId="0" xr:uid="{00000000-0006-0000-1400-00005C000000}">
      <text>
        <r>
          <rPr>
            <b/>
            <sz val="10"/>
            <color rgb="FF008000"/>
            <rFont val="Arial"/>
            <family val="2"/>
          </rPr>
          <t>boi_v100001_f
boi_v2808_v_f_3
boi_v2815_v_f_3</t>
        </r>
      </text>
    </comment>
    <comment ref="V24" authorId="0" shapeId="0" xr:uid="{00000000-0006-0000-1400-00005D000000}">
      <text>
        <r>
          <rPr>
            <b/>
            <sz val="10"/>
            <color rgb="FF008000"/>
            <rFont val="Arial"/>
            <family val="2"/>
          </rPr>
          <t>boi_v100001_f
boi_v2808_v_f_3
boi_v2818_v_f_3
boi_v2779_v_w_3</t>
        </r>
      </text>
    </comment>
    <comment ref="F25" authorId="0" shapeId="0" xr:uid="{00000000-0006-0000-1400-00005E000000}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5" authorId="0" shapeId="0" xr:uid="{00000000-0006-0000-1400-00005F000000}">
      <text>
        <r>
          <rPr>
            <b/>
            <sz val="10"/>
            <color rgb="FF008000"/>
            <rFont val="Arial"/>
            <family val="2"/>
          </rPr>
          <t>boi_v100001_f
boi_v2809_v_f_1
boi_v2815_v_f_1</t>
        </r>
      </text>
    </comment>
    <comment ref="H25" authorId="0" shapeId="0" xr:uid="{00000000-0006-0000-1400-000060000000}">
      <text>
        <r>
          <rPr>
            <b/>
            <sz val="10"/>
            <color rgb="FF008000"/>
            <rFont val="Arial"/>
            <family val="2"/>
          </rPr>
          <t>boi_v100001_f
boi_v2809_v_f_1
boi_v2816_v_f_1</t>
        </r>
      </text>
    </comment>
    <comment ref="J25" authorId="0" shapeId="0" xr:uid="{00000000-0006-0000-1400-000061000000}">
      <text>
        <r>
          <rPr>
            <b/>
            <sz val="10"/>
            <color rgb="FF008000"/>
            <rFont val="Arial"/>
            <family val="2"/>
          </rPr>
          <t>boi_v100001_f
boi_v2809_v_f_1
boi_v2818_v_f_1
boi_v2780_v_w_1</t>
        </r>
      </text>
    </comment>
    <comment ref="L25" authorId="0" shapeId="0" xr:uid="{00000000-0006-0000-1400-000062000000}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5" authorId="0" shapeId="0" xr:uid="{00000000-0006-0000-1400-000063000000}">
      <text>
        <r>
          <rPr>
            <b/>
            <sz val="10"/>
            <color rgb="FF008000"/>
            <rFont val="Arial"/>
            <family val="2"/>
          </rPr>
          <t>boi_v100001_f
boi_v2809_v_f_2
boi_v2815_v_f_2</t>
        </r>
      </text>
    </comment>
    <comment ref="O25" authorId="0" shapeId="0" xr:uid="{00000000-0006-0000-1400-000064000000}">
      <text>
        <r>
          <rPr>
            <b/>
            <sz val="10"/>
            <color rgb="FF008000"/>
            <rFont val="Arial"/>
            <family val="2"/>
          </rPr>
          <t>boi_v100001_f
boi_v2809_v_f_2
boi_v2817_v_f_2</t>
        </r>
      </text>
    </comment>
    <comment ref="P25" authorId="0" shapeId="0" xr:uid="{00000000-0006-0000-1400-000065000000}">
      <text>
        <r>
          <rPr>
            <b/>
            <sz val="10"/>
            <color rgb="FF008000"/>
            <rFont val="Arial"/>
            <family val="2"/>
          </rPr>
          <t>boi_v100001_f
boi_v2809_v_f_2
boi_v2818_v_f_2
boi_v2780_v_w_2</t>
        </r>
      </text>
    </comment>
    <comment ref="R25" authorId="0" shapeId="0" xr:uid="{00000000-0006-0000-1400-000066000000}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5" authorId="0" shapeId="0" xr:uid="{00000000-0006-0000-1400-000067000000}">
      <text>
        <r>
          <rPr>
            <b/>
            <sz val="10"/>
            <color rgb="FF008000"/>
            <rFont val="Arial"/>
            <family val="2"/>
          </rPr>
          <t>boi_v100001_f
boi_v2809_v_f_3
boi_v2815_v_f_3</t>
        </r>
      </text>
    </comment>
    <comment ref="T25" authorId="0" shapeId="0" xr:uid="{00000000-0006-0000-1400-000068000000}">
      <text>
        <r>
          <rPr>
            <b/>
            <sz val="10"/>
            <color rgb="FF008000"/>
            <rFont val="Arial"/>
            <family val="2"/>
          </rPr>
          <t>boi_v100001_f
boi_v2809_v_f_3
boi_v2816_v_f_3</t>
        </r>
      </text>
    </comment>
    <comment ref="V25" authorId="0" shapeId="0" xr:uid="{00000000-0006-0000-1400-000069000000}">
      <text>
        <r>
          <rPr>
            <b/>
            <sz val="10"/>
            <color rgb="FF008000"/>
            <rFont val="Arial"/>
            <family val="2"/>
          </rPr>
          <t>boi_v100001_f
boi_v2809_v_f_3
boi_v2818_v_f_3
boi_v2780_v_w_3</t>
        </r>
      </text>
    </comment>
    <comment ref="F26" authorId="0" shapeId="0" xr:uid="{00000000-0006-0000-1400-00006A000000}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6" authorId="0" shapeId="0" xr:uid="{00000000-0006-0000-1400-00006B000000}">
      <text>
        <r>
          <rPr>
            <b/>
            <sz val="10"/>
            <color rgb="FF008000"/>
            <rFont val="Arial"/>
            <family val="2"/>
          </rPr>
          <t>boi_v100001_f
boi_v2810_v_f_1
boi_v2815_v_f_1</t>
        </r>
      </text>
    </comment>
    <comment ref="H26" authorId="0" shapeId="0" xr:uid="{00000000-0006-0000-1400-00006C000000}">
      <text>
        <r>
          <rPr>
            <b/>
            <sz val="10"/>
            <color rgb="FF008000"/>
            <rFont val="Arial"/>
            <family val="2"/>
          </rPr>
          <t>boi_v100001_f
boi_v2810_v_f_1
boi_v2816_v_f_1</t>
        </r>
      </text>
    </comment>
    <comment ref="J26" authorId="0" shapeId="0" xr:uid="{00000000-0006-0000-1400-00006D000000}">
      <text>
        <r>
          <rPr>
            <b/>
            <sz val="10"/>
            <color rgb="FF008000"/>
            <rFont val="Arial"/>
            <family val="2"/>
          </rPr>
          <t>boi_v100001_f
boi_v2810_v_f_1
boi_v2818_v_f_1
boi_v2781_v_w_1</t>
        </r>
      </text>
    </comment>
    <comment ref="L26" authorId="0" shapeId="0" xr:uid="{00000000-0006-0000-1400-00006E000000}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6" authorId="0" shapeId="0" xr:uid="{00000000-0006-0000-1400-00006F000000}">
      <text>
        <r>
          <rPr>
            <b/>
            <sz val="10"/>
            <color rgb="FF008000"/>
            <rFont val="Arial"/>
            <family val="2"/>
          </rPr>
          <t>boi_v100001_f
boi_v2810_v_f_2
boi_v2815_v_f_2</t>
        </r>
      </text>
    </comment>
    <comment ref="N26" authorId="0" shapeId="0" xr:uid="{00000000-0006-0000-1400-000070000000}">
      <text>
        <r>
          <rPr>
            <b/>
            <sz val="10"/>
            <color rgb="FF008000"/>
            <rFont val="Arial"/>
            <family val="2"/>
          </rPr>
          <t>boi_v100001_f
boi_v2810_v_f_2
boi_v2816_v_f_2</t>
        </r>
      </text>
    </comment>
    <comment ref="P26" authorId="0" shapeId="0" xr:uid="{00000000-0006-0000-1400-000071000000}">
      <text>
        <r>
          <rPr>
            <b/>
            <sz val="10"/>
            <color rgb="FF008000"/>
            <rFont val="Arial"/>
            <family val="2"/>
          </rPr>
          <t>boi_v100001_f
boi_v2810_v_f_2
boi_v2818_v_f_2
boi_v2781_v_w_2</t>
        </r>
      </text>
    </comment>
    <comment ref="R26" authorId="0" shapeId="0" xr:uid="{00000000-0006-0000-1400-000072000000}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6" authorId="0" shapeId="0" xr:uid="{00000000-0006-0000-1400-000073000000}">
      <text>
        <r>
          <rPr>
            <b/>
            <sz val="10"/>
            <color rgb="FF008000"/>
            <rFont val="Arial"/>
            <family val="2"/>
          </rPr>
          <t>boi_v100001_f
boi_v2810_v_f_3
boi_v2815_v_f_3</t>
        </r>
      </text>
    </comment>
    <comment ref="T26" authorId="0" shapeId="0" xr:uid="{00000000-0006-0000-1400-000074000000}">
      <text>
        <r>
          <rPr>
            <b/>
            <sz val="10"/>
            <color rgb="FF008000"/>
            <rFont val="Arial"/>
            <family val="2"/>
          </rPr>
          <t>boi_v100001_f
boi_v2810_v_f_3
boi_v2816_v_f_3</t>
        </r>
      </text>
    </comment>
    <comment ref="V26" authorId="0" shapeId="0" xr:uid="{00000000-0006-0000-1400-000075000000}">
      <text>
        <r>
          <rPr>
            <b/>
            <sz val="10"/>
            <color rgb="FF008000"/>
            <rFont val="Arial"/>
            <family val="2"/>
          </rPr>
          <t>boi_v100001_f
boi_v2810_v_f_3
boi_v2818_v_f_3
boi_v2781_v_w_3</t>
        </r>
      </text>
    </comment>
    <comment ref="J27" authorId="0" shapeId="0" xr:uid="{00000000-0006-0000-1400-000076000000}">
      <text>
        <r>
          <rPr>
            <b/>
            <sz val="10"/>
            <color rgb="FF008000"/>
            <rFont val="Arial"/>
            <family val="2"/>
          </rPr>
          <t>boi_v100001_f
boi_v2811_v_f_1
boi_v2818_v_f_1
boi_v2782_v_w_1</t>
        </r>
      </text>
    </comment>
    <comment ref="L27" authorId="0" shapeId="0" xr:uid="{00000000-0006-0000-1400-000077000000}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7" authorId="0" shapeId="0" xr:uid="{00000000-0006-0000-1400-000078000000}">
      <text>
        <r>
          <rPr>
            <b/>
            <sz val="10"/>
            <color rgb="FF008000"/>
            <rFont val="Arial"/>
            <family val="2"/>
          </rPr>
          <t>boi_v100001_f
boi_v2811_v_f_2
boi_v2815_v_f_2</t>
        </r>
      </text>
    </comment>
    <comment ref="N27" authorId="0" shapeId="0" xr:uid="{00000000-0006-0000-1400-000079000000}">
      <text>
        <r>
          <rPr>
            <b/>
            <sz val="10"/>
            <color rgb="FF008000"/>
            <rFont val="Arial"/>
            <family val="2"/>
          </rPr>
          <t>boi_v100001_f
boi_v2811_v_f_2
boi_v2816_v_f_2</t>
        </r>
      </text>
    </comment>
    <comment ref="P27" authorId="0" shapeId="0" xr:uid="{00000000-0006-0000-1400-00007A000000}">
      <text>
        <r>
          <rPr>
            <b/>
            <sz val="10"/>
            <color rgb="FF008000"/>
            <rFont val="Arial"/>
            <family val="2"/>
          </rPr>
          <t>boi_v100001_f
boi_v2811_v_f_2
boi_v2818_v_f_2
boi_v2782_v_w_2</t>
        </r>
      </text>
    </comment>
    <comment ref="V27" authorId="0" shapeId="0" xr:uid="{00000000-0006-0000-1400-00007B000000}">
      <text>
        <r>
          <rPr>
            <b/>
            <sz val="10"/>
            <color rgb="FF008000"/>
            <rFont val="Arial"/>
            <family val="2"/>
          </rPr>
          <t>boi_v100001_f
boi_v2811_v_f_3
boi_v2818_v_f_3
boi_v2782_v_w_3</t>
        </r>
      </text>
    </comment>
    <comment ref="F28" authorId="0" shapeId="0" xr:uid="{00000000-0006-0000-1400-00007C000000}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8" authorId="0" shapeId="0" xr:uid="{00000000-0006-0000-1400-00007D000000}">
      <text>
        <r>
          <rPr>
            <b/>
            <sz val="10"/>
            <color rgb="FF008000"/>
            <rFont val="Arial"/>
            <family val="2"/>
          </rPr>
          <t>boi_v100001_f
boi_v2812_v_f_1
boi_v2815_v_f_1</t>
        </r>
      </text>
    </comment>
    <comment ref="H28" authorId="0" shapeId="0" xr:uid="{00000000-0006-0000-1400-00007E000000}">
      <text>
        <r>
          <rPr>
            <b/>
            <sz val="10"/>
            <color rgb="FF008000"/>
            <rFont val="Arial"/>
            <family val="2"/>
          </rPr>
          <t>boi_v100001_f
boi_v2812_v_f_1
boi_v2816_v_f_1</t>
        </r>
      </text>
    </comment>
    <comment ref="I28" authorId="0" shapeId="0" xr:uid="{00000000-0006-0000-1400-00007F000000}">
      <text>
        <r>
          <rPr>
            <b/>
            <sz val="10"/>
            <color rgb="FF008000"/>
            <rFont val="Arial"/>
            <family val="2"/>
          </rPr>
          <t>boi_v100001_f
boi_v2812_v_f_1
boi_v2817_v_f_1</t>
        </r>
      </text>
    </comment>
    <comment ref="J28" authorId="0" shapeId="0" xr:uid="{00000000-0006-0000-1400-000080000000}">
      <text>
        <r>
          <rPr>
            <b/>
            <sz val="10"/>
            <color rgb="FF008000"/>
            <rFont val="Arial"/>
            <family val="2"/>
          </rPr>
          <t>boi_v100001_f
boi_v2812_v_f_1
boi_v2818_v_f_1
boi_v2783_v_w_1</t>
        </r>
      </text>
    </comment>
    <comment ref="L28" authorId="0" shapeId="0" xr:uid="{00000000-0006-0000-1400-000081000000}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8" authorId="0" shapeId="0" xr:uid="{00000000-0006-0000-1400-000082000000}">
      <text>
        <r>
          <rPr>
            <b/>
            <sz val="10"/>
            <color rgb="FF008000"/>
            <rFont val="Arial"/>
            <family val="2"/>
          </rPr>
          <t>boi_v100001_f
boi_v2812_v_f_2
boi_v2815_v_f_2</t>
        </r>
      </text>
    </comment>
    <comment ref="N28" authorId="0" shapeId="0" xr:uid="{00000000-0006-0000-1400-000083000000}">
      <text>
        <r>
          <rPr>
            <b/>
            <sz val="10"/>
            <color rgb="FF008000"/>
            <rFont val="Arial"/>
            <family val="2"/>
          </rPr>
          <t>boi_v100001_f
boi_v2812_v_f_2
boi_v2816_v_f_2</t>
        </r>
      </text>
    </comment>
    <comment ref="O28" authorId="0" shapeId="0" xr:uid="{00000000-0006-0000-1400-000084000000}">
      <text>
        <r>
          <rPr>
            <b/>
            <sz val="10"/>
            <color rgb="FF008000"/>
            <rFont val="Arial"/>
            <family val="2"/>
          </rPr>
          <t>boi_v100001_f
boi_v2812_v_f_2
boi_v2817_v_f_2</t>
        </r>
      </text>
    </comment>
    <comment ref="P28" authorId="0" shapeId="0" xr:uid="{00000000-0006-0000-1400-000085000000}">
      <text>
        <r>
          <rPr>
            <b/>
            <sz val="10"/>
            <color rgb="FF008000"/>
            <rFont val="Arial"/>
            <family val="2"/>
          </rPr>
          <t>boi_v100001_f
boi_v2812_v_f_2
boi_v2818_v_f_2
boi_v2783_v_w_2</t>
        </r>
      </text>
    </comment>
    <comment ref="R28" authorId="0" shapeId="0" xr:uid="{00000000-0006-0000-1400-000086000000}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8" authorId="0" shapeId="0" xr:uid="{00000000-0006-0000-1400-000087000000}">
      <text>
        <r>
          <rPr>
            <b/>
            <sz val="10"/>
            <color rgb="FF008000"/>
            <rFont val="Arial"/>
            <family val="2"/>
          </rPr>
          <t>boi_v100001_f
boi_v2812_v_f_3
boi_v2815_v_f_3</t>
        </r>
      </text>
    </comment>
    <comment ref="T28" authorId="0" shapeId="0" xr:uid="{00000000-0006-0000-1400-000088000000}">
      <text>
        <r>
          <rPr>
            <b/>
            <sz val="10"/>
            <color rgb="FF008000"/>
            <rFont val="Arial"/>
            <family val="2"/>
          </rPr>
          <t>boi_v100001_f
boi_v2812_v_f_3
boi_v2816_v_f_3</t>
        </r>
      </text>
    </comment>
    <comment ref="U28" authorId="0" shapeId="0" xr:uid="{00000000-0006-0000-1400-000089000000}">
      <text>
        <r>
          <rPr>
            <b/>
            <sz val="10"/>
            <color rgb="FF008000"/>
            <rFont val="Arial"/>
            <family val="2"/>
          </rPr>
          <t>boi_v100001_f
boi_v2812_v_f_3
boi_v2817_v_f_3</t>
        </r>
      </text>
    </comment>
    <comment ref="V28" authorId="0" shapeId="0" xr:uid="{00000000-0006-0000-1400-00008A000000}">
      <text>
        <r>
          <rPr>
            <b/>
            <sz val="10"/>
            <color rgb="FF008000"/>
            <rFont val="Arial"/>
            <family val="2"/>
          </rPr>
          <t>boi_v100001_f
boi_v2812_v_f_3
boi_v2818_v_f_3
boi_v2783_v_w_3</t>
        </r>
      </text>
    </comment>
    <comment ref="F29" authorId="0" shapeId="0" xr:uid="{00000000-0006-0000-1400-00008B000000}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9" authorId="0" shapeId="0" xr:uid="{00000000-0006-0000-1400-00008C000000}">
      <text>
        <r>
          <rPr>
            <b/>
            <sz val="10"/>
            <color rgb="FF008000"/>
            <rFont val="Arial"/>
            <family val="2"/>
          </rPr>
          <t>boi_v100001_f
boi_v2813_v_f_1
boi_v2815_v_f_1</t>
        </r>
      </text>
    </comment>
    <comment ref="J29" authorId="0" shapeId="0" xr:uid="{00000000-0006-0000-1400-00008D000000}">
      <text>
        <r>
          <rPr>
            <b/>
            <sz val="10"/>
            <color rgb="FF008000"/>
            <rFont val="Arial"/>
            <family val="2"/>
          </rPr>
          <t>boi_v100001_f
boi_v2813_v_f_1
boi_v2818_v_f_1
boi_v2784_v_w_1</t>
        </r>
      </text>
    </comment>
    <comment ref="L29" authorId="0" shapeId="0" xr:uid="{00000000-0006-0000-1400-00008E000000}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9" authorId="0" shapeId="0" xr:uid="{00000000-0006-0000-1400-00008F000000}">
      <text>
        <r>
          <rPr>
            <b/>
            <sz val="10"/>
            <color rgb="FF008000"/>
            <rFont val="Arial"/>
            <family val="2"/>
          </rPr>
          <t>boi_v100001_f
boi_v2813_v_f_2
boi_v2815_v_f_2</t>
        </r>
      </text>
    </comment>
    <comment ref="N29" authorId="0" shapeId="0" xr:uid="{00000000-0006-0000-1400-000090000000}">
      <text>
        <r>
          <rPr>
            <b/>
            <sz val="10"/>
            <color rgb="FF008000"/>
            <rFont val="Arial"/>
            <family val="2"/>
          </rPr>
          <t>boi_v100001_f
boi_v2813_v_f_2
boi_v2816_v_f_2</t>
        </r>
      </text>
    </comment>
    <comment ref="O29" authorId="0" shapeId="0" xr:uid="{00000000-0006-0000-1400-000091000000}">
      <text>
        <r>
          <rPr>
            <b/>
            <sz val="10"/>
            <color rgb="FF008000"/>
            <rFont val="Arial"/>
            <family val="2"/>
          </rPr>
          <t>boi_v100001_f
boi_v2813_v_f_2
boi_v2817_v_f_2</t>
        </r>
      </text>
    </comment>
    <comment ref="P29" authorId="0" shapeId="0" xr:uid="{00000000-0006-0000-1400-000092000000}">
      <text>
        <r>
          <rPr>
            <b/>
            <sz val="10"/>
            <color rgb="FF008000"/>
            <rFont val="Arial"/>
            <family val="2"/>
          </rPr>
          <t>boi_v100001_f
boi_v2813_v_f_2
boi_v2818_v_f_2
boi_v2784_v_w_2</t>
        </r>
      </text>
    </comment>
    <comment ref="R29" authorId="0" shapeId="0" xr:uid="{00000000-0006-0000-1400-000093000000}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9" authorId="0" shapeId="0" xr:uid="{00000000-0006-0000-1400-000094000000}">
      <text>
        <r>
          <rPr>
            <b/>
            <sz val="10"/>
            <color rgb="FF008000"/>
            <rFont val="Arial"/>
            <family val="2"/>
          </rPr>
          <t>boi_v100001_f
boi_v2813_v_f_3
boi_v2815_v_f_3</t>
        </r>
      </text>
    </comment>
    <comment ref="T29" authorId="0" shapeId="0" xr:uid="{00000000-0006-0000-1400-000095000000}">
      <text>
        <r>
          <rPr>
            <b/>
            <sz val="10"/>
            <color rgb="FF008000"/>
            <rFont val="Arial"/>
            <family val="2"/>
          </rPr>
          <t>boi_v100001_f
boi_v2813_v_f_3
boi_v2816_v_f_3</t>
        </r>
      </text>
    </comment>
    <comment ref="V29" authorId="0" shapeId="0" xr:uid="{00000000-0006-0000-1400-000096000000}">
      <text>
        <r>
          <rPr>
            <b/>
            <sz val="10"/>
            <color rgb="FF008000"/>
            <rFont val="Arial"/>
            <family val="2"/>
          </rPr>
          <t>boi_v100001_f
boi_v2813_v_f_3
boi_v2818_v_f_3
boi_v2784_v_w_3</t>
        </r>
      </text>
    </comment>
    <comment ref="F30" authorId="0" shapeId="0" xr:uid="{00000000-0006-0000-1400-000097000000}">
      <text>
        <r>
          <rPr>
            <b/>
            <sz val="10"/>
            <color rgb="FF008000"/>
            <rFont val="Arial"/>
            <family val="2"/>
          </rPr>
          <t>boi_v100001_f
boi_v2814_v_f_1
boi_v2819_v_f_1</t>
        </r>
      </text>
    </comment>
    <comment ref="G30" authorId="0" shapeId="0" xr:uid="{00000000-0006-0000-1400-000098000000}">
      <text>
        <r>
          <rPr>
            <b/>
            <sz val="10"/>
            <color rgb="FF008000"/>
            <rFont val="Arial"/>
            <family val="2"/>
          </rPr>
          <t>boi_v100001_f
boi_v2815_v_f_1
boi_v2820_v_f_1</t>
        </r>
      </text>
    </comment>
    <comment ref="H30" authorId="0" shapeId="0" xr:uid="{00000000-0006-0000-1400-000099000000}">
      <text>
        <r>
          <rPr>
            <b/>
            <sz val="10"/>
            <color rgb="FF008000"/>
            <rFont val="Arial"/>
            <family val="2"/>
          </rPr>
          <t>boi_v100001_f
boi_v2816_v_f_1
boi_v2821_v_f_1</t>
        </r>
      </text>
    </comment>
    <comment ref="I30" authorId="0" shapeId="0" xr:uid="{00000000-0006-0000-1400-00009A000000}">
      <text>
        <r>
          <rPr>
            <b/>
            <sz val="10"/>
            <color rgb="FF008000"/>
            <rFont val="Arial"/>
            <family val="2"/>
          </rPr>
          <t>boi_v100001_f
boi_v2817_v_f_1
boi_v2822_v_f_1</t>
        </r>
      </text>
    </comment>
    <comment ref="J30" authorId="0" shapeId="0" xr:uid="{00000000-0006-0000-1400-00009B000000}">
      <text>
        <r>
          <rPr>
            <b/>
            <sz val="10"/>
            <color rgb="FF008000"/>
            <rFont val="Arial"/>
            <family val="2"/>
          </rPr>
          <t>boi_v100001_f
boi_v2818_v_f_1
boi_v2823_v_f_1</t>
        </r>
      </text>
    </comment>
    <comment ref="L30" authorId="0" shapeId="0" xr:uid="{00000000-0006-0000-1400-00009C000000}">
      <text>
        <r>
          <rPr>
            <b/>
            <sz val="10"/>
            <color rgb="FF008000"/>
            <rFont val="Arial"/>
            <family val="2"/>
          </rPr>
          <t>boi_v100001_f
boi_v2814_v_f_2
boi_v2819_v_f_2</t>
        </r>
      </text>
    </comment>
    <comment ref="M30" authorId="0" shapeId="0" xr:uid="{00000000-0006-0000-1400-00009D000000}">
      <text>
        <r>
          <rPr>
            <b/>
            <sz val="10"/>
            <color rgb="FF008000"/>
            <rFont val="Arial"/>
            <family val="2"/>
          </rPr>
          <t>boi_v100001_f
boi_v2815_v_f_2
boi_v2820_v_f_2</t>
        </r>
      </text>
    </comment>
    <comment ref="N30" authorId="0" shapeId="0" xr:uid="{00000000-0006-0000-1400-00009E000000}">
      <text>
        <r>
          <rPr>
            <b/>
            <sz val="10"/>
            <color rgb="FF008000"/>
            <rFont val="Arial"/>
            <family val="2"/>
          </rPr>
          <t>boi_v100001_f
boi_v2816_v_f_2
boi_v2821_v_f_2</t>
        </r>
      </text>
    </comment>
    <comment ref="O30" authorId="0" shapeId="0" xr:uid="{00000000-0006-0000-1400-00009F000000}">
      <text>
        <r>
          <rPr>
            <b/>
            <sz val="10"/>
            <color rgb="FF008000"/>
            <rFont val="Arial"/>
            <family val="2"/>
          </rPr>
          <t>boi_v100001_f
boi_v2817_v_f_2
boi_v2822_v_f_2</t>
        </r>
      </text>
    </comment>
    <comment ref="P30" authorId="0" shapeId="0" xr:uid="{00000000-0006-0000-1400-0000A0000000}">
      <text>
        <r>
          <rPr>
            <b/>
            <sz val="10"/>
            <color rgb="FF008000"/>
            <rFont val="Arial"/>
            <family val="2"/>
          </rPr>
          <t>boi_v100001_f
boi_v2818_v_f_2
boi_v2823_v_f_2</t>
        </r>
      </text>
    </comment>
    <comment ref="R30" authorId="0" shapeId="0" xr:uid="{00000000-0006-0000-1400-0000A1000000}">
      <text>
        <r>
          <rPr>
            <b/>
            <sz val="10"/>
            <color rgb="FF008000"/>
            <rFont val="Arial"/>
            <family val="2"/>
          </rPr>
          <t>boi_v100001_f
boi_v2814_v_f_3
boi_v2819_v_f_3</t>
        </r>
      </text>
    </comment>
    <comment ref="S30" authorId="0" shapeId="0" xr:uid="{00000000-0006-0000-1400-0000A2000000}">
      <text>
        <r>
          <rPr>
            <b/>
            <sz val="10"/>
            <color rgb="FF008000"/>
            <rFont val="Arial"/>
            <family val="2"/>
          </rPr>
          <t>boi_v100001_f
boi_v2815_v_f_3
boi_v2820_v_f_3</t>
        </r>
      </text>
    </comment>
    <comment ref="T30" authorId="0" shapeId="0" xr:uid="{00000000-0006-0000-1400-0000A3000000}">
      <text>
        <r>
          <rPr>
            <b/>
            <sz val="10"/>
            <color rgb="FF008000"/>
            <rFont val="Arial"/>
            <family val="2"/>
          </rPr>
          <t>boi_v100001_f
boi_v2816_v_f_3
boi_v2821_v_f_3</t>
        </r>
      </text>
    </comment>
    <comment ref="U30" authorId="0" shapeId="0" xr:uid="{00000000-0006-0000-1400-0000A4000000}">
      <text>
        <r>
          <rPr>
            <b/>
            <sz val="10"/>
            <color rgb="FF008000"/>
            <rFont val="Arial"/>
            <family val="2"/>
          </rPr>
          <t>boi_v100001_f
boi_v2817_v_f_3
boi_v2822_v_f_3</t>
        </r>
      </text>
    </comment>
    <comment ref="V30" authorId="0" shapeId="0" xr:uid="{00000000-0006-0000-1400-0000A5000000}">
      <text>
        <r>
          <rPr>
            <b/>
            <sz val="10"/>
            <color rgb="FF008000"/>
            <rFont val="Arial"/>
            <family val="2"/>
          </rPr>
          <t>boi_v100001_f
boi_v2818_v_f_3
boi_v2823_v_f_3</t>
        </r>
      </text>
    </comment>
    <comment ref="F31" authorId="0" shapeId="0" xr:uid="{00000000-0006-0000-1400-0000A6000000}">
      <text>
        <r>
          <rPr>
            <b/>
            <sz val="10"/>
            <color rgb="FF008000"/>
            <rFont val="Arial"/>
            <family val="2"/>
          </rPr>
          <t>boi_v100001_f
boi_v2819_v_f_1</t>
        </r>
      </text>
    </comment>
    <comment ref="G31" authorId="0" shapeId="0" xr:uid="{00000000-0006-0000-1400-0000A7000000}">
      <text>
        <r>
          <rPr>
            <b/>
            <sz val="10"/>
            <color rgb="FF008000"/>
            <rFont val="Arial"/>
            <family val="2"/>
          </rPr>
          <t>boi_v100001_f
boi_v2820_v_f_1
boi_v2824_v_f_1</t>
        </r>
      </text>
    </comment>
    <comment ref="H31" authorId="0" shapeId="0" xr:uid="{00000000-0006-0000-1400-0000A8000000}">
      <text>
        <r>
          <rPr>
            <b/>
            <sz val="10"/>
            <color rgb="FF008000"/>
            <rFont val="Arial"/>
            <family val="2"/>
          </rPr>
          <t>boi_v100001_f
boi_v2821_v_f_1
boi_v2824_v_f_1</t>
        </r>
      </text>
    </comment>
    <comment ref="J31" authorId="0" shapeId="0" xr:uid="{00000000-0006-0000-1400-0000A9000000}">
      <text>
        <r>
          <rPr>
            <b/>
            <sz val="10"/>
            <color rgb="FF008000"/>
            <rFont val="Arial"/>
            <family val="2"/>
          </rPr>
          <t>boi_v100001_f
boi_v2823_v_f_1
boi_v2824_v_f_1
boi_v2843_v_w_1</t>
        </r>
      </text>
    </comment>
    <comment ref="L31" authorId="0" shapeId="0" xr:uid="{00000000-0006-0000-1400-0000AA000000}">
      <text>
        <r>
          <rPr>
            <b/>
            <sz val="10"/>
            <color rgb="FF008000"/>
            <rFont val="Arial"/>
            <family val="2"/>
          </rPr>
          <t>boi_v100001_f
boi_v2819_v_f_2</t>
        </r>
      </text>
    </comment>
    <comment ref="M31" authorId="0" shapeId="0" xr:uid="{00000000-0006-0000-1400-0000AB000000}">
      <text>
        <r>
          <rPr>
            <b/>
            <sz val="10"/>
            <color rgb="FF008000"/>
            <rFont val="Arial"/>
            <family val="2"/>
          </rPr>
          <t>boi_v100001_f
boi_v2820_v_f_2
boi_v2824_v_f_2</t>
        </r>
      </text>
    </comment>
    <comment ref="N31" authorId="0" shapeId="0" xr:uid="{00000000-0006-0000-1400-0000AC000000}">
      <text>
        <r>
          <rPr>
            <b/>
            <sz val="10"/>
            <color rgb="FF008000"/>
            <rFont val="Arial"/>
            <family val="2"/>
          </rPr>
          <t>boi_v100001_f
boi_v2821_v_f_2
boi_v2824_v_f_2</t>
        </r>
      </text>
    </comment>
    <comment ref="O31" authorId="0" shapeId="0" xr:uid="{00000000-0006-0000-1400-0000AD000000}">
      <text>
        <r>
          <rPr>
            <b/>
            <sz val="10"/>
            <color rgb="FF008000"/>
            <rFont val="Arial"/>
            <family val="2"/>
          </rPr>
          <t>boi_v100001_f
boi_v2822_v_f_2
boi_v2824_v_f_2</t>
        </r>
      </text>
    </comment>
    <comment ref="P31" authorId="0" shapeId="0" xr:uid="{00000000-0006-0000-1400-0000AE000000}">
      <text>
        <r>
          <rPr>
            <b/>
            <sz val="10"/>
            <color rgb="FF008000"/>
            <rFont val="Arial"/>
            <family val="2"/>
          </rPr>
          <t>boi_v100001_f
boi_v2823_v_f_2
boi_v2824_v_f_2
boi_v2843_v_w_2</t>
        </r>
      </text>
    </comment>
    <comment ref="R31" authorId="0" shapeId="0" xr:uid="{00000000-0006-0000-1400-0000AF000000}">
      <text>
        <r>
          <rPr>
            <b/>
            <sz val="10"/>
            <color rgb="FF008000"/>
            <rFont val="Arial"/>
            <family val="2"/>
          </rPr>
          <t>boi_v100001_f
boi_v2819_v_f_3</t>
        </r>
      </text>
    </comment>
    <comment ref="S31" authorId="0" shapeId="0" xr:uid="{00000000-0006-0000-1400-0000B0000000}">
      <text>
        <r>
          <rPr>
            <b/>
            <sz val="10"/>
            <color rgb="FF008000"/>
            <rFont val="Arial"/>
            <family val="2"/>
          </rPr>
          <t>boi_v100001_f
boi_v2820_v_f_3
boi_v2824_v_f_3</t>
        </r>
      </text>
    </comment>
    <comment ref="T31" authorId="0" shapeId="0" xr:uid="{00000000-0006-0000-1400-0000B1000000}">
      <text>
        <r>
          <rPr>
            <b/>
            <sz val="10"/>
            <color rgb="FF008000"/>
            <rFont val="Arial"/>
            <family val="2"/>
          </rPr>
          <t>boi_v100001_f
boi_v2821_v_f_3
boi_v2824_v_f_3</t>
        </r>
      </text>
    </comment>
    <comment ref="U31" authorId="0" shapeId="0" xr:uid="{00000000-0006-0000-1400-0000B2000000}">
      <text>
        <r>
          <rPr>
            <b/>
            <sz val="10"/>
            <color rgb="FF008000"/>
            <rFont val="Arial"/>
            <family val="2"/>
          </rPr>
          <t>boi_v100001_f
boi_v2822_v_f_3
boi_v2824_v_f_3</t>
        </r>
      </text>
    </comment>
    <comment ref="V31" authorId="0" shapeId="0" xr:uid="{00000000-0006-0000-1400-0000B3000000}">
      <text>
        <r>
          <rPr>
            <b/>
            <sz val="10"/>
            <color rgb="FF008000"/>
            <rFont val="Arial"/>
            <family val="2"/>
          </rPr>
          <t>boi_v100001_f
boi_v2823_v_f_3
boi_v2824_v_f_3
boi_v2843_v_w_3</t>
        </r>
      </text>
    </comment>
    <comment ref="F32" authorId="0" shapeId="0" xr:uid="{00000000-0006-0000-1400-0000B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2" authorId="0" shapeId="0" xr:uid="{00000000-0006-0000-1400-0000B5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32" authorId="0" shapeId="0" xr:uid="{00000000-0006-0000-1400-0000B6000000}">
      <text>
        <r>
          <rPr>
            <b/>
            <sz val="10"/>
            <color rgb="FF008000"/>
            <rFont val="Arial"/>
            <family val="2"/>
          </rPr>
          <t>boi_v100001_f
boi_v2843_v_w_1
boi_v2851_v_w_1</t>
        </r>
      </text>
    </comment>
    <comment ref="L32" authorId="0" shapeId="0" xr:uid="{00000000-0006-0000-1400-0000B7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32" authorId="0" shapeId="0" xr:uid="{00000000-0006-0000-1400-0000B8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32" authorId="0" shapeId="0" xr:uid="{00000000-0006-0000-1400-0000B9000000}">
      <text>
        <r>
          <rPr>
            <b/>
            <sz val="10"/>
            <color rgb="FF008000"/>
            <rFont val="Arial"/>
            <family val="2"/>
          </rPr>
          <t>boi_v100001_f
boi_v2843_v_w_2
boi_v2851_v_w_2</t>
        </r>
      </text>
    </comment>
    <comment ref="V32" authorId="0" shapeId="0" xr:uid="{00000000-0006-0000-1400-0000BA000000}">
      <text>
        <r>
          <rPr>
            <b/>
            <sz val="10"/>
            <color rgb="FF008000"/>
            <rFont val="Arial"/>
            <family val="2"/>
          </rPr>
          <t>boi_v100001_f
boi_v2843_v_w_3
boi_v2851_v_w_3</t>
        </r>
      </text>
    </comment>
    <comment ref="F33" authorId="0" shapeId="0" xr:uid="{00000000-0006-0000-1400-0000BB000000}">
      <text>
        <r>
          <rPr>
            <b/>
            <sz val="10"/>
            <color rgb="FF008000"/>
            <rFont val="Arial"/>
            <family val="2"/>
          </rPr>
          <t>boi_v100001_f
boi_v2819_v_f_1
boi_v2846_v_f_1</t>
        </r>
      </text>
    </comment>
    <comment ref="G33" authorId="0" shapeId="0" xr:uid="{00000000-0006-0000-1400-0000BC000000}">
      <text>
        <r>
          <rPr>
            <b/>
            <sz val="10"/>
            <color rgb="FF008000"/>
            <rFont val="Arial"/>
            <family val="2"/>
          </rPr>
          <t>boi_v100001_f
boi_v2820_v_f_1
boi_v2847_v_f_1</t>
        </r>
      </text>
    </comment>
    <comment ref="H33" authorId="0" shapeId="0" xr:uid="{00000000-0006-0000-1400-0000BD000000}">
      <text>
        <r>
          <rPr>
            <b/>
            <sz val="10"/>
            <color rgb="FF008000"/>
            <rFont val="Arial"/>
            <family val="2"/>
          </rPr>
          <t>boi_v100001_f
boi_v2821_v_f_1</t>
        </r>
      </text>
    </comment>
    <comment ref="I33" authorId="0" shapeId="0" xr:uid="{00000000-0006-0000-1400-0000BE000000}">
      <text>
        <r>
          <rPr>
            <b/>
            <sz val="10"/>
            <color rgb="FF008000"/>
            <rFont val="Arial"/>
            <family val="2"/>
          </rPr>
          <t>boi_v100001_f
boi_v2822_v_f_1</t>
        </r>
      </text>
    </comment>
    <comment ref="J33" authorId="0" shapeId="0" xr:uid="{00000000-0006-0000-1400-0000BF000000}">
      <text>
        <r>
          <rPr>
            <b/>
            <sz val="10"/>
            <color rgb="FF008000"/>
            <rFont val="Arial"/>
            <family val="2"/>
          </rPr>
          <t>boi_v100001_f
boi_v2823_v_f_1
boi_v2848_v_f_1</t>
        </r>
      </text>
    </comment>
    <comment ref="L33" authorId="0" shapeId="0" xr:uid="{00000000-0006-0000-1400-0000C0000000}">
      <text>
        <r>
          <rPr>
            <b/>
            <sz val="10"/>
            <color rgb="FF008000"/>
            <rFont val="Arial"/>
            <family val="2"/>
          </rPr>
          <t>boi_v100001_f
boi_v2819_v_f_2
boi_v2846_v_f_2</t>
        </r>
      </text>
    </comment>
    <comment ref="M33" authorId="0" shapeId="0" xr:uid="{00000000-0006-0000-1400-0000C1000000}">
      <text>
        <r>
          <rPr>
            <b/>
            <sz val="10"/>
            <color rgb="FF008000"/>
            <rFont val="Arial"/>
            <family val="2"/>
          </rPr>
          <t>boi_v100001_f
boi_v2820_v_f_2
boi_v2847_v_f_2</t>
        </r>
      </text>
    </comment>
    <comment ref="N33" authorId="0" shapeId="0" xr:uid="{00000000-0006-0000-1400-0000C2000000}">
      <text>
        <r>
          <rPr>
            <b/>
            <sz val="10"/>
            <color rgb="FF008000"/>
            <rFont val="Arial"/>
            <family val="2"/>
          </rPr>
          <t>boi_v100001_f
boi_v2821_v_f_2</t>
        </r>
      </text>
    </comment>
    <comment ref="O33" authorId="0" shapeId="0" xr:uid="{00000000-0006-0000-1400-0000C3000000}">
      <text>
        <r>
          <rPr>
            <b/>
            <sz val="10"/>
            <color rgb="FF008000"/>
            <rFont val="Arial"/>
            <family val="2"/>
          </rPr>
          <t>boi_v100001_f
boi_v2822_v_f_2</t>
        </r>
      </text>
    </comment>
    <comment ref="P33" authorId="0" shapeId="0" xr:uid="{00000000-0006-0000-1400-0000C4000000}">
      <text>
        <r>
          <rPr>
            <b/>
            <sz val="10"/>
            <color rgb="FF008000"/>
            <rFont val="Arial"/>
            <family val="2"/>
          </rPr>
          <t>boi_v100001_f
boi_v2823_v_f_2
boi_v2848_v_f_2</t>
        </r>
      </text>
    </comment>
    <comment ref="R33" authorId="0" shapeId="0" xr:uid="{00000000-0006-0000-1400-0000C5000000}">
      <text>
        <r>
          <rPr>
            <b/>
            <sz val="10"/>
            <color rgb="FF008000"/>
            <rFont val="Arial"/>
            <family val="2"/>
          </rPr>
          <t>boi_v100001_f
boi_v2819_v_f_3
boi_v2846_v_f_3</t>
        </r>
      </text>
    </comment>
    <comment ref="S33" authorId="0" shapeId="0" xr:uid="{00000000-0006-0000-1400-0000C6000000}">
      <text>
        <r>
          <rPr>
            <b/>
            <sz val="10"/>
            <color rgb="FF008000"/>
            <rFont val="Arial"/>
            <family val="2"/>
          </rPr>
          <t>boi_v100001_f
boi_v2820_v_f_3
boi_v2847_v_f_3</t>
        </r>
      </text>
    </comment>
    <comment ref="T33" authorId="0" shapeId="0" xr:uid="{00000000-0006-0000-1400-0000C7000000}">
      <text>
        <r>
          <rPr>
            <b/>
            <sz val="10"/>
            <color rgb="FF008000"/>
            <rFont val="Arial"/>
            <family val="2"/>
          </rPr>
          <t>boi_v100001_f
boi_v2821_v_f_3</t>
        </r>
      </text>
    </comment>
    <comment ref="U33" authorId="0" shapeId="0" xr:uid="{00000000-0006-0000-1400-0000C8000000}">
      <text>
        <r>
          <rPr>
            <b/>
            <sz val="10"/>
            <color rgb="FF008000"/>
            <rFont val="Arial"/>
            <family val="2"/>
          </rPr>
          <t>boi_v100001_f
boi_v2822_v_f_3</t>
        </r>
      </text>
    </comment>
    <comment ref="V33" authorId="0" shapeId="0" xr:uid="{00000000-0006-0000-1400-0000C9000000}">
      <text>
        <r>
          <rPr>
            <b/>
            <sz val="10"/>
            <color rgb="FF008000"/>
            <rFont val="Arial"/>
            <family val="2"/>
          </rPr>
          <t>boi_v100001_f
boi_v2823_v_f_3
boi_v2848_v_f_3</t>
        </r>
      </text>
    </comment>
    <comment ref="F34" authorId="0" shapeId="0" xr:uid="{00000000-0006-0000-1400-0000CA000000}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34" authorId="0" shapeId="0" xr:uid="{00000000-0006-0000-1400-0000CB000000}">
      <text>
        <r>
          <rPr>
            <b/>
            <sz val="10"/>
            <color rgb="FF008000"/>
            <rFont val="Arial"/>
            <family val="2"/>
          </rPr>
          <t>boi_v100001_f
boi_v2825_v_f_1
boi_v2834_v_f_1</t>
        </r>
      </text>
    </comment>
    <comment ref="J34" authorId="0" shapeId="0" xr:uid="{00000000-0006-0000-1400-0000CC000000}">
      <text>
        <r>
          <rPr>
            <b/>
            <sz val="10"/>
            <color rgb="FF008000"/>
            <rFont val="Arial"/>
            <family val="2"/>
          </rPr>
          <t>boi_v100001_f
boi_v2825_v_f_1
boi_v2837_v_f_1
boi_v2785_v_w_1</t>
        </r>
      </text>
    </comment>
    <comment ref="L34" authorId="0" shapeId="0" xr:uid="{00000000-0006-0000-1400-0000CD000000}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34" authorId="0" shapeId="0" xr:uid="{00000000-0006-0000-1400-0000CE000000}">
      <text>
        <r>
          <rPr>
            <b/>
            <sz val="10"/>
            <color rgb="FF008000"/>
            <rFont val="Arial"/>
            <family val="2"/>
          </rPr>
          <t>boi_v100001_f
boi_v2825_v_f_2
boi_v2834_v_f_2</t>
        </r>
      </text>
    </comment>
    <comment ref="P34" authorId="0" shapeId="0" xr:uid="{00000000-0006-0000-1400-0000CF000000}">
      <text>
        <r>
          <rPr>
            <b/>
            <sz val="10"/>
            <color rgb="FF008000"/>
            <rFont val="Arial"/>
            <family val="2"/>
          </rPr>
          <t>boi_v100001_f
boi_v2825_v_f_2
boi_v2837_v_f_2
boi_v2785_v_w_2</t>
        </r>
      </text>
    </comment>
    <comment ref="R34" authorId="0" shapeId="0" xr:uid="{00000000-0006-0000-1400-0000D0000000}">
      <text>
        <r>
          <rPr>
            <b/>
            <sz val="10"/>
            <color rgb="FF008000"/>
            <rFont val="Arial"/>
            <family val="2"/>
          </rPr>
          <t>boi_v100001_f
boi_v2833_v_f_3</t>
        </r>
      </text>
    </comment>
    <comment ref="S34" authorId="0" shapeId="0" xr:uid="{00000000-0006-0000-1400-0000D1000000}">
      <text>
        <r>
          <rPr>
            <b/>
            <sz val="10"/>
            <color rgb="FF008000"/>
            <rFont val="Arial"/>
            <family val="2"/>
          </rPr>
          <t>boi_v100001_f
boi_v2825_v_f_3
boi_v2834_v_f_3</t>
        </r>
      </text>
    </comment>
    <comment ref="V34" authorId="0" shapeId="0" xr:uid="{00000000-0006-0000-1400-0000D2000000}">
      <text>
        <r>
          <rPr>
            <b/>
            <sz val="10"/>
            <color rgb="FF008000"/>
            <rFont val="Arial"/>
            <family val="2"/>
          </rPr>
          <t>boi_v100001_f
boi_v2825_v_f_3
boi_v2837_v_f_3
boi_v2785_v_w_3</t>
        </r>
      </text>
    </comment>
    <comment ref="J35" authorId="0" shapeId="0" xr:uid="{00000000-0006-0000-1400-0000D3000000}">
      <text>
        <r>
          <rPr>
            <b/>
            <sz val="10"/>
            <color rgb="FF008000"/>
            <rFont val="Arial"/>
            <family val="2"/>
          </rPr>
          <t>boi_v100001_f
boi_v2826_v_f_1
boi_v2837_v_f_1
boi_v2786_v_w_1</t>
        </r>
      </text>
    </comment>
    <comment ref="P35" authorId="0" shapeId="0" xr:uid="{00000000-0006-0000-1400-0000D4000000}">
      <text>
        <r>
          <rPr>
            <b/>
            <sz val="10"/>
            <color rgb="FF008000"/>
            <rFont val="Arial"/>
            <family val="2"/>
          </rPr>
          <t>boi_v100001_f
boi_v2826_v_f_2
boi_v2837_v_f_2
boi_v2786_v_w_2</t>
        </r>
      </text>
    </comment>
    <comment ref="V35" authorId="0" shapeId="0" xr:uid="{00000000-0006-0000-1400-0000D5000000}">
      <text>
        <r>
          <rPr>
            <b/>
            <sz val="10"/>
            <color rgb="FF008000"/>
            <rFont val="Arial"/>
            <family val="2"/>
          </rPr>
          <t>boi_v100001_f
boi_v2826_v_f_3
boi_v2837_v_f_3
boi_v2786_v_w_3</t>
        </r>
      </text>
    </comment>
    <comment ref="J36" authorId="0" shapeId="0" xr:uid="{00000000-0006-0000-1400-0000D6000000}">
      <text>
        <r>
          <rPr>
            <b/>
            <sz val="10"/>
            <color rgb="FF008000"/>
            <rFont val="Arial"/>
            <family val="2"/>
          </rPr>
          <t>boi_v100001_f
boi_v2827_v_f_1
boi_v2837_v_f_1
boi_v2787_v_w_1</t>
        </r>
      </text>
    </comment>
    <comment ref="P36" authorId="0" shapeId="0" xr:uid="{00000000-0006-0000-1400-0000D7000000}">
      <text>
        <r>
          <rPr>
            <b/>
            <sz val="10"/>
            <color rgb="FF008000"/>
            <rFont val="Arial"/>
            <family val="2"/>
          </rPr>
          <t>boi_v100001_f
boi_v2827_v_f_2
boi_v2837_v_f_2
boi_v2787_v_w_2</t>
        </r>
      </text>
    </comment>
    <comment ref="V36" authorId="0" shapeId="0" xr:uid="{00000000-0006-0000-1400-0000D8000000}">
      <text>
        <r>
          <rPr>
            <b/>
            <sz val="10"/>
            <color rgb="FF008000"/>
            <rFont val="Arial"/>
            <family val="2"/>
          </rPr>
          <t>boi_v100001_f
boi_v2827_v_f_3
boi_v2837_v_f_3
boi_v2787_v_w_3</t>
        </r>
      </text>
    </comment>
    <comment ref="J37" authorId="0" shapeId="0" xr:uid="{00000000-0006-0000-1400-0000D9000000}">
      <text>
        <r>
          <rPr>
            <b/>
            <sz val="10"/>
            <color rgb="FF008000"/>
            <rFont val="Arial"/>
            <family val="2"/>
          </rPr>
          <t>boi_v100001_f
boi_v2828_v_f_1
boi_v2837_v_f_1
boi_v2788_v_w_1</t>
        </r>
      </text>
    </comment>
    <comment ref="P37" authorId="0" shapeId="0" xr:uid="{00000000-0006-0000-1400-0000DA000000}">
      <text>
        <r>
          <rPr>
            <b/>
            <sz val="10"/>
            <color rgb="FF008000"/>
            <rFont val="Arial"/>
            <family val="2"/>
          </rPr>
          <t>boi_v100001_f
boi_v2828_v_f_2
boi_v2837_v_f_2
boi_v2788_v_w_2</t>
        </r>
      </text>
    </comment>
    <comment ref="V37" authorId="0" shapeId="0" xr:uid="{00000000-0006-0000-1400-0000DB000000}">
      <text>
        <r>
          <rPr>
            <b/>
            <sz val="10"/>
            <color rgb="FF008000"/>
            <rFont val="Arial"/>
            <family val="2"/>
          </rPr>
          <t>boi_v100001_f
boi_v2828_v_f_3
boi_v2837_v_f_3
boi_v2788_v_w_3</t>
        </r>
      </text>
    </comment>
    <comment ref="J38" authorId="0" shapeId="0" xr:uid="{00000000-0006-0000-1400-0000DC000000}">
      <text>
        <r>
          <rPr>
            <b/>
            <sz val="10"/>
            <color rgb="FF008000"/>
            <rFont val="Arial"/>
            <family val="2"/>
          </rPr>
          <t>boi_v100001_f
boi_v2829_v_f_1
boi_v2837_v_f_1
boi_v2789_v_w_1</t>
        </r>
      </text>
    </comment>
    <comment ref="P38" authorId="0" shapeId="0" xr:uid="{00000000-0006-0000-1400-0000DD000000}">
      <text>
        <r>
          <rPr>
            <b/>
            <sz val="10"/>
            <color rgb="FF008000"/>
            <rFont val="Arial"/>
            <family val="2"/>
          </rPr>
          <t>boi_v100001_f
boi_v2829_v_f_2
boi_v2837_v_f_2
boi_v2789_v_w_2</t>
        </r>
      </text>
    </comment>
    <comment ref="V38" authorId="0" shapeId="0" xr:uid="{00000000-0006-0000-1400-0000DE000000}">
      <text>
        <r>
          <rPr>
            <b/>
            <sz val="10"/>
            <color rgb="FF008000"/>
            <rFont val="Arial"/>
            <family val="2"/>
          </rPr>
          <t>boi_v100001_f
boi_v2829_v_f_3
boi_v2837_v_f_3
boi_v2789_v_w_3</t>
        </r>
      </text>
    </comment>
    <comment ref="J39" authorId="0" shapeId="0" xr:uid="{00000000-0006-0000-1400-0000DF000000}">
      <text>
        <r>
          <rPr>
            <b/>
            <sz val="10"/>
            <color rgb="FF008000"/>
            <rFont val="Arial"/>
            <family val="2"/>
          </rPr>
          <t>boi_v100001_f
boi_v2830_v_f_1
boi_v2837_v_f_1
boi_v2790_v_w_1</t>
        </r>
      </text>
    </comment>
    <comment ref="P39" authorId="0" shapeId="0" xr:uid="{00000000-0006-0000-1400-0000E0000000}">
      <text>
        <r>
          <rPr>
            <b/>
            <sz val="10"/>
            <color rgb="FF008000"/>
            <rFont val="Arial"/>
            <family val="2"/>
          </rPr>
          <t>boi_v100001_f
boi_v2830_v_f_2
boi_v2837_v_f_2
boi_v2790_v_w_2</t>
        </r>
      </text>
    </comment>
    <comment ref="V39" authorId="0" shapeId="0" xr:uid="{00000000-0006-0000-1400-0000E1000000}">
      <text>
        <r>
          <rPr>
            <b/>
            <sz val="10"/>
            <color rgb="FF008000"/>
            <rFont val="Arial"/>
            <family val="2"/>
          </rPr>
          <t>boi_v100001_f
boi_v2830_v_f_3
boi_v2837_v_f_3
boi_v2790_v_w_3</t>
        </r>
      </text>
    </comment>
    <comment ref="J40" authorId="0" shapeId="0" xr:uid="{00000000-0006-0000-1400-0000E2000000}">
      <text>
        <r>
          <rPr>
            <b/>
            <sz val="10"/>
            <color rgb="FF008000"/>
            <rFont val="Arial"/>
            <family val="2"/>
          </rPr>
          <t>boi_v100001_f
boi_v2831_v_f_1
boi_v2837_v_f_1
boi_v2791_v_w_1</t>
        </r>
      </text>
    </comment>
    <comment ref="P40" authorId="0" shapeId="0" xr:uid="{00000000-0006-0000-1400-0000E3000000}">
      <text>
        <r>
          <rPr>
            <b/>
            <sz val="10"/>
            <color rgb="FF008000"/>
            <rFont val="Arial"/>
            <family val="2"/>
          </rPr>
          <t>boi_v100001_f
boi_v2831_v_f_2
boi_v2837_v_f_2
boi_v2791_v_w_2</t>
        </r>
      </text>
    </comment>
    <comment ref="V40" authorId="0" shapeId="0" xr:uid="{00000000-0006-0000-1400-0000E4000000}">
      <text>
        <r>
          <rPr>
            <b/>
            <sz val="10"/>
            <color rgb="FF008000"/>
            <rFont val="Arial"/>
            <family val="2"/>
          </rPr>
          <t>boi_v100001_f
boi_v2831_v_f_3
boi_v2837_v_f_3
boi_v2791_v_w_3</t>
        </r>
      </text>
    </comment>
    <comment ref="F41" authorId="0" shapeId="0" xr:uid="{00000000-0006-0000-1400-0000E5000000}">
      <text>
        <r>
          <rPr>
            <b/>
            <sz val="10"/>
            <color rgb="FF008000"/>
            <rFont val="Arial"/>
            <family val="2"/>
          </rPr>
          <t>boi_v100001_f
boi_v2833_v_f_1
boi_v2838_v_f_1</t>
        </r>
      </text>
    </comment>
    <comment ref="G41" authorId="0" shapeId="0" xr:uid="{00000000-0006-0000-1400-0000E6000000}">
      <text>
        <r>
          <rPr>
            <b/>
            <sz val="10"/>
            <color rgb="FF008000"/>
            <rFont val="Arial"/>
            <family val="2"/>
          </rPr>
          <t>boi_v100001_f
boi_v2834_v_f_1
boi_v2839_v_f_1</t>
        </r>
      </text>
    </comment>
    <comment ref="H41" authorId="0" shapeId="0" xr:uid="{00000000-0006-0000-1400-0000E7000000}">
      <text>
        <r>
          <rPr>
            <b/>
            <sz val="10"/>
            <color rgb="FF008000"/>
            <rFont val="Arial"/>
            <family val="2"/>
          </rPr>
          <t>boi_v100001_f
boi_v2835_v_f_1
boi_v2840_v_f_1</t>
        </r>
      </text>
    </comment>
    <comment ref="I41" authorId="0" shapeId="0" xr:uid="{00000000-0006-0000-1400-0000E8000000}">
      <text>
        <r>
          <rPr>
            <b/>
            <sz val="10"/>
            <color rgb="FF008000"/>
            <rFont val="Arial"/>
            <family val="2"/>
          </rPr>
          <t>boi_v100001_f
boi_v2836_v_f_1
boi_v2841_v_f_1</t>
        </r>
      </text>
    </comment>
    <comment ref="J41" authorId="0" shapeId="0" xr:uid="{00000000-0006-0000-1400-0000E9000000}">
      <text>
        <r>
          <rPr>
            <b/>
            <sz val="10"/>
            <color rgb="FF008000"/>
            <rFont val="Arial"/>
            <family val="2"/>
          </rPr>
          <t>boi_v100001_f
boi_v2837_v_f_1
boi_v2842_v_f_1</t>
        </r>
      </text>
    </comment>
    <comment ref="L41" authorId="0" shapeId="0" xr:uid="{00000000-0006-0000-1400-0000EA000000}">
      <text>
        <r>
          <rPr>
            <b/>
            <sz val="10"/>
            <color rgb="FF008000"/>
            <rFont val="Arial"/>
            <family val="2"/>
          </rPr>
          <t>boi_v100001_f
boi_v2833_v_f_2
boi_v2838_v_f_2</t>
        </r>
      </text>
    </comment>
    <comment ref="M41" authorId="0" shapeId="0" xr:uid="{00000000-0006-0000-1400-0000EB000000}">
      <text>
        <r>
          <rPr>
            <b/>
            <sz val="10"/>
            <color rgb="FF008000"/>
            <rFont val="Arial"/>
            <family val="2"/>
          </rPr>
          <t>boi_v100001_f
boi_v2834_v_f_2
boi_v2839_v_f_2</t>
        </r>
      </text>
    </comment>
    <comment ref="N41" authorId="0" shapeId="0" xr:uid="{00000000-0006-0000-1400-0000EC000000}">
      <text>
        <r>
          <rPr>
            <b/>
            <sz val="10"/>
            <color rgb="FF008000"/>
            <rFont val="Arial"/>
            <family val="2"/>
          </rPr>
          <t>boi_v100001_f
boi_v2835_v_f_2
boi_v2840_v_f_2</t>
        </r>
      </text>
    </comment>
    <comment ref="O41" authorId="0" shapeId="0" xr:uid="{00000000-0006-0000-1400-0000ED000000}">
      <text>
        <r>
          <rPr>
            <b/>
            <sz val="10"/>
            <color rgb="FF008000"/>
            <rFont val="Arial"/>
            <family val="2"/>
          </rPr>
          <t>boi_v100001_f
boi_v2836_v_f_2
boi_v2841_v_f_2</t>
        </r>
      </text>
    </comment>
    <comment ref="P41" authorId="0" shapeId="0" xr:uid="{00000000-0006-0000-1400-0000EE000000}">
      <text>
        <r>
          <rPr>
            <b/>
            <sz val="10"/>
            <color rgb="FF008000"/>
            <rFont val="Arial"/>
            <family val="2"/>
          </rPr>
          <t>boi_v100001_f
boi_v2837_v_f_2
boi_v2842_v_f_2</t>
        </r>
      </text>
    </comment>
    <comment ref="R41" authorId="0" shapeId="0" xr:uid="{00000000-0006-0000-1400-0000EF000000}">
      <text>
        <r>
          <rPr>
            <b/>
            <sz val="10"/>
            <color rgb="FF008000"/>
            <rFont val="Arial"/>
            <family val="2"/>
          </rPr>
          <t>boi_v100001_f
boi_v2833_v_f_3
boi_v2838_v_f_3</t>
        </r>
      </text>
    </comment>
    <comment ref="S41" authorId="0" shapeId="0" xr:uid="{00000000-0006-0000-1400-0000F0000000}">
      <text>
        <r>
          <rPr>
            <b/>
            <sz val="10"/>
            <color rgb="FF008000"/>
            <rFont val="Arial"/>
            <family val="2"/>
          </rPr>
          <t>boi_v100001_f
boi_v2834_v_f_3
boi_v2839_v_f_3</t>
        </r>
      </text>
    </comment>
    <comment ref="T41" authorId="0" shapeId="0" xr:uid="{00000000-0006-0000-1400-0000F1000000}">
      <text>
        <r>
          <rPr>
            <b/>
            <sz val="10"/>
            <color rgb="FF008000"/>
            <rFont val="Arial"/>
            <family val="2"/>
          </rPr>
          <t>boi_v100001_f
boi_v2835_v_f_3
boi_v2840_v_f_3</t>
        </r>
      </text>
    </comment>
    <comment ref="U41" authorId="0" shapeId="0" xr:uid="{00000000-0006-0000-1400-0000F2000000}">
      <text>
        <r>
          <rPr>
            <b/>
            <sz val="10"/>
            <color rgb="FF008000"/>
            <rFont val="Arial"/>
            <family val="2"/>
          </rPr>
          <t>boi_v100001_f
boi_v2836_v_f_3
boi_v2841_v_f_3</t>
        </r>
      </text>
    </comment>
    <comment ref="V41" authorId="0" shapeId="0" xr:uid="{00000000-0006-0000-1400-0000F3000000}">
      <text>
        <r>
          <rPr>
            <b/>
            <sz val="10"/>
            <color rgb="FF008000"/>
            <rFont val="Arial"/>
            <family val="2"/>
          </rPr>
          <t>boi_v100001_f
boi_v2837_v_f_3
boi_v2842_v_f_3</t>
        </r>
      </text>
    </comment>
    <comment ref="F42" authorId="0" shapeId="0" xr:uid="{00000000-0006-0000-1400-0000F4000000}">
      <text>
        <r>
          <rPr>
            <b/>
            <sz val="10"/>
            <color rgb="FF008000"/>
            <rFont val="Arial"/>
            <family val="2"/>
          </rPr>
          <t>boi_v100001_f
boi_v2838_v_f_1</t>
        </r>
      </text>
    </comment>
    <comment ref="G42" authorId="0" shapeId="0" xr:uid="{00000000-0006-0000-1400-0000F5000000}">
      <text>
        <r>
          <rPr>
            <b/>
            <sz val="10"/>
            <color rgb="FF008000"/>
            <rFont val="Arial"/>
            <family val="2"/>
          </rPr>
          <t>boi_v100001_f
boi_v2832_v_f_1
boi_v2839_v_f_1</t>
        </r>
      </text>
    </comment>
    <comment ref="J42" authorId="0" shapeId="0" xr:uid="{00000000-0006-0000-1400-0000F6000000}">
      <text>
        <r>
          <rPr>
            <b/>
            <sz val="10"/>
            <color rgb="FF008000"/>
            <rFont val="Arial"/>
            <family val="2"/>
          </rPr>
          <t>boi_v100001_f
boi_v2832_v_f_1
boi_v2842_v_f_1
boi_v2844_v_w_1</t>
        </r>
      </text>
    </comment>
    <comment ref="L42" authorId="0" shapeId="0" xr:uid="{00000000-0006-0000-1400-0000F7000000}">
      <text>
        <r>
          <rPr>
            <b/>
            <sz val="10"/>
            <color rgb="FF008000"/>
            <rFont val="Arial"/>
            <family val="2"/>
          </rPr>
          <t>boi_v100001_f
boi_v2838_v_f_2</t>
        </r>
      </text>
    </comment>
    <comment ref="M42" authorId="0" shapeId="0" xr:uid="{00000000-0006-0000-1400-0000F8000000}">
      <text>
        <r>
          <rPr>
            <b/>
            <sz val="10"/>
            <color rgb="FF008000"/>
            <rFont val="Arial"/>
            <family val="2"/>
          </rPr>
          <t>boi_v100001_f
boi_v2832_v_f_2
boi_v2839_v_f_2</t>
        </r>
      </text>
    </comment>
    <comment ref="P42" authorId="0" shapeId="0" xr:uid="{00000000-0006-0000-1400-0000F9000000}">
      <text>
        <r>
          <rPr>
            <b/>
            <sz val="10"/>
            <color rgb="FF008000"/>
            <rFont val="Arial"/>
            <family val="2"/>
          </rPr>
          <t>boi_v100001_f
boi_v2832_v_f_2
boi_v2842_v_f_2
boi_v2844_v_w_2</t>
        </r>
      </text>
    </comment>
    <comment ref="F44" authorId="0" shapeId="0" xr:uid="{00000000-0006-0000-1400-0000FA000000}">
      <text>
        <r>
          <rPr>
            <b/>
            <sz val="10"/>
            <color rgb="FF008000"/>
            <rFont val="Arial"/>
            <family val="2"/>
          </rPr>
          <t>boi_v100001_f
boi_v2838_v_f_1
boi_v2846_v_f_1
boi_v2849_v_w_1</t>
        </r>
      </text>
    </comment>
    <comment ref="G44" authorId="0" shapeId="0" xr:uid="{00000000-0006-0000-1400-0000FB000000}">
      <text>
        <r>
          <rPr>
            <b/>
            <sz val="10"/>
            <color rgb="FF008000"/>
            <rFont val="Arial"/>
            <family val="2"/>
          </rPr>
          <t>boi_v100001_f
boi_v2839_v_f_1
boi_v2847_v_f_1</t>
        </r>
      </text>
    </comment>
    <comment ref="H44" authorId="0" shapeId="0" xr:uid="{00000000-0006-0000-1400-0000FC000000}">
      <text>
        <r>
          <rPr>
            <b/>
            <sz val="10"/>
            <color rgb="FF008000"/>
            <rFont val="Arial"/>
            <family val="2"/>
          </rPr>
          <t>boi_v100001_f
boi_v2840_v_f_1</t>
        </r>
      </text>
    </comment>
    <comment ref="I44" authorId="0" shapeId="0" xr:uid="{00000000-0006-0000-1400-0000FD000000}">
      <text>
        <r>
          <rPr>
            <b/>
            <sz val="10"/>
            <color rgb="FF008000"/>
            <rFont val="Arial"/>
            <family val="2"/>
          </rPr>
          <t>boi_v100001_f
boi_v2841_v_f_1</t>
        </r>
      </text>
    </comment>
    <comment ref="J44" authorId="0" shapeId="0" xr:uid="{00000000-0006-0000-1400-0000FE000000}">
      <text>
        <r>
          <rPr>
            <b/>
            <sz val="10"/>
            <color rgb="FF008000"/>
            <rFont val="Arial"/>
            <family val="2"/>
          </rPr>
          <t>boi_v100001_f
boi_v2842_v_f_1
boi_v2845_v_w_1
boi_v2848_v_f_1
boi_v2849_v_w_1
boi_v2792_v_w_1</t>
        </r>
      </text>
    </comment>
    <comment ref="L44" authorId="0" shapeId="0" xr:uid="{00000000-0006-0000-1400-0000FF000000}">
      <text>
        <r>
          <rPr>
            <b/>
            <sz val="10"/>
            <color rgb="FF008000"/>
            <rFont val="Arial"/>
            <family val="2"/>
          </rPr>
          <t>boi_v100001_f
boi_v2838_v_f_2
boi_v2846_v_f_2
boi_v2849_v_w_2</t>
        </r>
      </text>
    </comment>
    <comment ref="M44" authorId="0" shapeId="0" xr:uid="{00000000-0006-0000-1400-000000010000}">
      <text>
        <r>
          <rPr>
            <b/>
            <sz val="10"/>
            <color rgb="FF008000"/>
            <rFont val="Arial"/>
            <family val="2"/>
          </rPr>
          <t>boi_v100001_f
boi_v2839_v_f_2
boi_v2847_v_f_2</t>
        </r>
      </text>
    </comment>
    <comment ref="N44" authorId="0" shapeId="0" xr:uid="{00000000-0006-0000-1400-000001010000}">
      <text>
        <r>
          <rPr>
            <b/>
            <sz val="10"/>
            <color rgb="FF008000"/>
            <rFont val="Arial"/>
            <family val="2"/>
          </rPr>
          <t>boi_v100001_f
boi_v2840_v_f_2</t>
        </r>
      </text>
    </comment>
    <comment ref="O44" authorId="0" shapeId="0" xr:uid="{00000000-0006-0000-1400-000002010000}">
      <text>
        <r>
          <rPr>
            <b/>
            <sz val="10"/>
            <color rgb="FF008000"/>
            <rFont val="Arial"/>
            <family val="2"/>
          </rPr>
          <t>boi_v100001_f
boi_v2841_v_f_2</t>
        </r>
      </text>
    </comment>
    <comment ref="P44" authorId="0" shapeId="0" xr:uid="{00000000-0006-0000-1400-000003010000}">
      <text>
        <r>
          <rPr>
            <b/>
            <sz val="10"/>
            <color rgb="FF008000"/>
            <rFont val="Arial"/>
            <family val="2"/>
          </rPr>
          <t>boi_v100001_f
boi_v2842_v_f_2
boi_v2845_v_w_2
boi_v2848_v_f_2
boi_v2849_v_w_2
boi_v2792_v_w_2</t>
        </r>
      </text>
    </comment>
    <comment ref="R44" authorId="0" shapeId="0" xr:uid="{00000000-0006-0000-1400-000004010000}">
      <text>
        <r>
          <rPr>
            <b/>
            <sz val="10"/>
            <color rgb="FF008000"/>
            <rFont val="Arial"/>
            <family val="2"/>
          </rPr>
          <t>boi_v100001_f
boi_v2838_v_f_3
boi_v2846_v_f_3
boi_v2849_v_w_3</t>
        </r>
      </text>
    </comment>
    <comment ref="S44" authorId="0" shapeId="0" xr:uid="{00000000-0006-0000-1400-000005010000}">
      <text>
        <r>
          <rPr>
            <b/>
            <sz val="10"/>
            <color rgb="FF008000"/>
            <rFont val="Arial"/>
            <family val="2"/>
          </rPr>
          <t>boi_v100001_f
boi_v2839_v_f_3
boi_v2847_v_f_3</t>
        </r>
      </text>
    </comment>
    <comment ref="T44" authorId="0" shapeId="0" xr:uid="{00000000-0006-0000-1400-000006010000}">
      <text>
        <r>
          <rPr>
            <b/>
            <sz val="10"/>
            <color rgb="FF008000"/>
            <rFont val="Arial"/>
            <family val="2"/>
          </rPr>
          <t>boi_v100001_f
boi_v2840_v_f_3</t>
        </r>
      </text>
    </comment>
    <comment ref="U44" authorId="0" shapeId="0" xr:uid="{00000000-0006-0000-1400-000007010000}">
      <text>
        <r>
          <rPr>
            <b/>
            <sz val="10"/>
            <color rgb="FF008000"/>
            <rFont val="Arial"/>
            <family val="2"/>
          </rPr>
          <t>boi_v100001_f
boi_v2841_v_f_3</t>
        </r>
      </text>
    </comment>
    <comment ref="V44" authorId="0" shapeId="0" xr:uid="{00000000-0006-0000-1400-000008010000}">
      <text>
        <r>
          <rPr>
            <b/>
            <sz val="10"/>
            <color rgb="FF008000"/>
            <rFont val="Arial"/>
            <family val="2"/>
          </rPr>
          <t>boi_v100001_f
boi_v2842_v_f_3
boi_v2845_v_w_3
boi_v2848_v_f_3
boi_v2849_v_w_3
boi_v2792_v_w_3</t>
        </r>
      </text>
    </comment>
    <comment ref="F46" authorId="0" shapeId="0" xr:uid="{00000000-0006-0000-1400-000009010000}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G46" authorId="0" shapeId="0" xr:uid="{00000000-0006-0000-1400-00000A010000}">
      <text>
        <r>
          <rPr>
            <b/>
            <sz val="10"/>
            <color rgb="FF008000"/>
            <rFont val="Arial"/>
            <family val="2"/>
          </rPr>
          <t>boi_v100001_f
boi_v2847_v_f_1</t>
        </r>
      </text>
    </comment>
    <comment ref="J46" authorId="0" shapeId="0" xr:uid="{00000000-0006-0000-1400-00000B010000}">
      <text>
        <r>
          <rPr>
            <b/>
            <sz val="10"/>
            <color rgb="FF008000"/>
            <rFont val="Arial"/>
            <family val="2"/>
          </rPr>
          <t>boi_v100001_f
boi_v2848_v_f_1
boi_v2850_v_w_1</t>
        </r>
      </text>
    </comment>
    <comment ref="L46" authorId="0" shapeId="0" xr:uid="{00000000-0006-0000-1400-00000C010000}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M46" authorId="0" shapeId="0" xr:uid="{00000000-0006-0000-1400-00000D010000}">
      <text>
        <r>
          <rPr>
            <b/>
            <sz val="10"/>
            <color rgb="FF008000"/>
            <rFont val="Arial"/>
            <family val="2"/>
          </rPr>
          <t>boi_v100001_f
boi_v2847_v_f_2</t>
        </r>
      </text>
    </comment>
    <comment ref="P46" authorId="0" shapeId="0" xr:uid="{00000000-0006-0000-1400-00000E010000}">
      <text>
        <r>
          <rPr>
            <b/>
            <sz val="10"/>
            <color rgb="FF008000"/>
            <rFont val="Arial"/>
            <family val="2"/>
          </rPr>
          <t>boi_v100001_f
boi_v2848_v_f_2
boi_v2850_v_w_2</t>
        </r>
      </text>
    </comment>
    <comment ref="R46" authorId="0" shapeId="0" xr:uid="{00000000-0006-0000-1400-00000F010000}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S46" authorId="0" shapeId="0" xr:uid="{00000000-0006-0000-1400-000010010000}">
      <text>
        <r>
          <rPr>
            <b/>
            <sz val="10"/>
            <color rgb="FF008000"/>
            <rFont val="Arial"/>
            <family val="2"/>
          </rPr>
          <t>boi_v100001_f
boi_v2847_v_f_3</t>
        </r>
      </text>
    </comment>
    <comment ref="V46" authorId="0" shapeId="0" xr:uid="{00000000-0006-0000-1400-000011010000}">
      <text>
        <r>
          <rPr>
            <b/>
            <sz val="10"/>
            <color rgb="FF008000"/>
            <rFont val="Arial"/>
            <family val="2"/>
          </rPr>
          <t>boi_v100001_f
boi_v2848_v_f_3
boi_v2850_v_w_3</t>
        </r>
      </text>
    </comment>
    <comment ref="J47" authorId="0" shapeId="0" xr:uid="{00000000-0006-0000-1400-000012010000}">
      <text>
        <r>
          <rPr>
            <b/>
            <sz val="10"/>
            <color rgb="FF008000"/>
            <rFont val="Arial"/>
            <family val="2"/>
          </rPr>
          <t>boi_v100001_f
boi_v2850_v_w_1
boi_v2851_v_w_1</t>
        </r>
      </text>
    </comment>
    <comment ref="P47" authorId="0" shapeId="0" xr:uid="{00000000-0006-0000-1400-000013010000}">
      <text>
        <r>
          <rPr>
            <b/>
            <sz val="10"/>
            <color rgb="FF008000"/>
            <rFont val="Arial"/>
            <family val="2"/>
          </rPr>
          <t>boi_v100001_f
boi_v2850_v_w_2
boi_v2851_v_w_2</t>
        </r>
      </text>
    </comment>
    <comment ref="V47" authorId="0" shapeId="0" xr:uid="{00000000-0006-0000-1400-000014010000}">
      <text>
        <r>
          <rPr>
            <b/>
            <sz val="10"/>
            <color rgb="FF008000"/>
            <rFont val="Arial"/>
            <family val="2"/>
          </rPr>
          <t>boi_v100001_f
boi_v2850_v_w_3
boi_v2851_v_w_3</t>
        </r>
      </text>
    </comment>
    <comment ref="F54" authorId="0" shapeId="0" xr:uid="{00000000-0006-0000-1400-000015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4" authorId="0" shapeId="0" xr:uid="{00000000-0006-0000-1400-000016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R54" authorId="0" shapeId="0" xr:uid="{00000000-0006-0000-1400-000017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1500-000001000000}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15" authorId="0" shapeId="0" xr:uid="{00000000-0006-0000-1500-000002000000}">
      <text>
        <r>
          <rPr>
            <b/>
            <sz val="10"/>
            <color rgb="FF008000"/>
            <rFont val="Arial"/>
            <family val="2"/>
          </rPr>
          <t>boi_v100001_f
boi_v2853_v_f_1
boi_v2860_v_f_1
boi_v2878_v_w_1</t>
        </r>
      </text>
    </comment>
    <comment ref="I15" authorId="0" shapeId="0" xr:uid="{00000000-0006-0000-1500-000003000000}">
      <text>
        <r>
          <rPr>
            <b/>
            <sz val="10"/>
            <color rgb="FF008000"/>
            <rFont val="Arial"/>
            <family val="2"/>
          </rPr>
          <t>boi_v100001_f
boi_v2855_v_f_1
boi_v2860_v_f_1</t>
        </r>
      </text>
    </comment>
    <comment ref="J15" authorId="0" shapeId="0" xr:uid="{00000000-0006-0000-1500-000004000000}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15" authorId="0" shapeId="0" xr:uid="{00000000-0006-0000-1500-000005000000}">
      <text>
        <r>
          <rPr>
            <b/>
            <sz val="10"/>
            <color rgb="FF008000"/>
            <rFont val="Arial"/>
            <family val="2"/>
          </rPr>
          <t>boi_v100001_f
boi_v2853_v_f_2
boi_v2860_v_f_2
boi_v2878_v_w_2</t>
        </r>
      </text>
    </comment>
    <comment ref="M15" authorId="0" shapeId="0" xr:uid="{00000000-0006-0000-1500-000006000000}">
      <text>
        <r>
          <rPr>
            <b/>
            <sz val="10"/>
            <color rgb="FF008000"/>
            <rFont val="Arial"/>
            <family val="2"/>
          </rPr>
          <t>boi_v100001_f
boi_v2855_v_f_2
boi_v2860_v_f_2</t>
        </r>
      </text>
    </comment>
    <comment ref="N15" authorId="0" shapeId="0" xr:uid="{00000000-0006-0000-1500-000007000000}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15" authorId="0" shapeId="0" xr:uid="{00000000-0006-0000-1500-000008000000}">
      <text>
        <r>
          <rPr>
            <b/>
            <sz val="10"/>
            <color rgb="FF008000"/>
            <rFont val="Arial"/>
            <family val="2"/>
          </rPr>
          <t>boi_v100001_f
boi_v2853_v_f_3
boi_v2860_v_f_3
boi_v2878_v_w_3</t>
        </r>
      </text>
    </comment>
    <comment ref="Q15" authorId="0" shapeId="0" xr:uid="{00000000-0006-0000-1500-000009000000}">
      <text>
        <r>
          <rPr>
            <b/>
            <sz val="10"/>
            <color rgb="FF008000"/>
            <rFont val="Arial"/>
            <family val="2"/>
          </rPr>
          <t>boi_v100001_f
boi_v2855_v_f_3
boi_v2860_v_f_3</t>
        </r>
      </text>
    </comment>
    <comment ref="I16" authorId="0" shapeId="0" xr:uid="{00000000-0006-0000-1500-00000A000000}">
      <text>
        <r>
          <rPr>
            <b/>
            <sz val="10"/>
            <color rgb="FF008000"/>
            <rFont val="Arial"/>
            <family val="2"/>
          </rPr>
          <t>boi_v100001_f
boi_v2855_v_f_1
boi_v2861_v_f_1</t>
        </r>
      </text>
    </comment>
    <comment ref="M16" authorId="0" shapeId="0" xr:uid="{00000000-0006-0000-1500-00000B000000}">
      <text>
        <r>
          <rPr>
            <b/>
            <sz val="10"/>
            <color rgb="FF008000"/>
            <rFont val="Arial"/>
            <family val="2"/>
          </rPr>
          <t>boi_v100001_f
boi_v2855_v_f_2
boi_v2861_v_f_2</t>
        </r>
      </text>
    </comment>
    <comment ref="Q16" authorId="0" shapeId="0" xr:uid="{00000000-0006-0000-1500-00000C000000}">
      <text>
        <r>
          <rPr>
            <b/>
            <sz val="10"/>
            <color rgb="FF008000"/>
            <rFont val="Arial"/>
            <family val="2"/>
          </rPr>
          <t>boi_v100001_f
boi_v2855_v_f_3
boi_v2861_v_f_3</t>
        </r>
      </text>
    </comment>
    <comment ref="I17" authorId="0" shapeId="0" xr:uid="{00000000-0006-0000-1500-00000D000000}">
      <text>
        <r>
          <rPr>
            <b/>
            <sz val="10"/>
            <color rgb="FF008000"/>
            <rFont val="Arial"/>
            <family val="2"/>
          </rPr>
          <t>boi_v100001_f
boi_v2855_v_f_1
boi_v2862_v_f_1</t>
        </r>
      </text>
    </comment>
    <comment ref="M17" authorId="0" shapeId="0" xr:uid="{00000000-0006-0000-1500-00000E000000}">
      <text>
        <r>
          <rPr>
            <b/>
            <sz val="10"/>
            <color rgb="FF008000"/>
            <rFont val="Arial"/>
            <family val="2"/>
          </rPr>
          <t>boi_v100001_f
boi_v2855_v_f_2
boi_v2862_v_f_2</t>
        </r>
      </text>
    </comment>
    <comment ref="Q17" authorId="0" shapeId="0" xr:uid="{00000000-0006-0000-1500-00000F000000}">
      <text>
        <r>
          <rPr>
            <b/>
            <sz val="10"/>
            <color rgb="FF008000"/>
            <rFont val="Arial"/>
            <family val="2"/>
          </rPr>
          <t>boi_v100001_f
boi_v2855_v_f_3
boi_v2862_v_f_3</t>
        </r>
      </text>
    </comment>
    <comment ref="I18" authorId="0" shapeId="0" xr:uid="{00000000-0006-0000-1500-000010000000}">
      <text>
        <r>
          <rPr>
            <b/>
            <sz val="10"/>
            <color rgb="FF008000"/>
            <rFont val="Arial"/>
            <family val="2"/>
          </rPr>
          <t>boi_v100001_f
boi_v2855_v_f_1
boi_v2863_v_f_1</t>
        </r>
      </text>
    </comment>
    <comment ref="M18" authorId="0" shapeId="0" xr:uid="{00000000-0006-0000-1500-000011000000}">
      <text>
        <r>
          <rPr>
            <b/>
            <sz val="10"/>
            <color rgb="FF008000"/>
            <rFont val="Arial"/>
            <family val="2"/>
          </rPr>
          <t>boi_v100001_f
boi_v2855_v_f_2
boi_v2863_v_f_2</t>
        </r>
      </text>
    </comment>
    <comment ref="Q18" authorId="0" shapeId="0" xr:uid="{00000000-0006-0000-1500-000012000000}">
      <text>
        <r>
          <rPr>
            <b/>
            <sz val="10"/>
            <color rgb="FF008000"/>
            <rFont val="Arial"/>
            <family val="2"/>
          </rPr>
          <t>boi_v100001_f
boi_v2855_v_f_3
boi_v2863_v_f_3</t>
        </r>
      </text>
    </comment>
    <comment ref="I19" authorId="0" shapeId="0" xr:uid="{00000000-0006-0000-1500-000013000000}">
      <text>
        <r>
          <rPr>
            <b/>
            <sz val="10"/>
            <color rgb="FF008000"/>
            <rFont val="Arial"/>
            <family val="2"/>
          </rPr>
          <t>boi_v100001_f
boi_v2855_v_f_1
boi_v2864_v_f_1</t>
        </r>
      </text>
    </comment>
    <comment ref="M19" authorId="0" shapeId="0" xr:uid="{00000000-0006-0000-1500-000014000000}">
      <text>
        <r>
          <rPr>
            <b/>
            <sz val="10"/>
            <color rgb="FF008000"/>
            <rFont val="Arial"/>
            <family val="2"/>
          </rPr>
          <t>boi_v100001_f
boi_v2855_v_f_2
boi_v2864_v_f_2</t>
        </r>
      </text>
    </comment>
    <comment ref="Q19" authorId="0" shapeId="0" xr:uid="{00000000-0006-0000-1500-000015000000}">
      <text>
        <r>
          <rPr>
            <b/>
            <sz val="10"/>
            <color rgb="FF008000"/>
            <rFont val="Arial"/>
            <family val="2"/>
          </rPr>
          <t>boi_v100001_f
boi_v2855_v_f_3
boi_v2864_v_f_3</t>
        </r>
      </text>
    </comment>
    <comment ref="I20" authorId="0" shapeId="0" xr:uid="{00000000-0006-0000-1500-000016000000}">
      <text>
        <r>
          <rPr>
            <b/>
            <sz val="10"/>
            <color rgb="FF008000"/>
            <rFont val="Arial"/>
            <family val="2"/>
          </rPr>
          <t>boi_v100001_f
boi_v2855_v_f_1
boi_v2865_v_f_1</t>
        </r>
      </text>
    </comment>
    <comment ref="M20" authorId="0" shapeId="0" xr:uid="{00000000-0006-0000-1500-000017000000}">
      <text>
        <r>
          <rPr>
            <b/>
            <sz val="10"/>
            <color rgb="FF008000"/>
            <rFont val="Arial"/>
            <family val="2"/>
          </rPr>
          <t>boi_v100001_f
boi_v2855_v_f_2
boi_v2865_v_f_2</t>
        </r>
      </text>
    </comment>
    <comment ref="Q20" authorId="0" shapeId="0" xr:uid="{00000000-0006-0000-1500-000018000000}">
      <text>
        <r>
          <rPr>
            <b/>
            <sz val="10"/>
            <color rgb="FF008000"/>
            <rFont val="Arial"/>
            <family val="2"/>
          </rPr>
          <t>boi_v100001_f
boi_v2855_v_f_3
boi_v2865_v_f_3</t>
        </r>
      </text>
    </comment>
    <comment ref="F21" authorId="0" shapeId="0" xr:uid="{00000000-0006-0000-1500-000019000000}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21" authorId="0" shapeId="0" xr:uid="{00000000-0006-0000-1500-00001A000000}">
      <text>
        <r>
          <rPr>
            <b/>
            <sz val="10"/>
            <color rgb="FF008000"/>
            <rFont val="Arial"/>
            <family val="2"/>
          </rPr>
          <t>boi_v100001_f
boi_v2853_v_f_1
boi_v2866_v_f_1
boi_v2884_v_w_1</t>
        </r>
      </text>
    </comment>
    <comment ref="I21" authorId="0" shapeId="0" xr:uid="{00000000-0006-0000-1500-00001B000000}">
      <text>
        <r>
          <rPr>
            <b/>
            <sz val="10"/>
            <color rgb="FF008000"/>
            <rFont val="Arial"/>
            <family val="2"/>
          </rPr>
          <t>boi_v100001_f
boi_v2855_v_f_1
boi_v2866_v_f_1</t>
        </r>
      </text>
    </comment>
    <comment ref="J21" authorId="0" shapeId="0" xr:uid="{00000000-0006-0000-1500-00001C000000}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1" authorId="0" shapeId="0" xr:uid="{00000000-0006-0000-1500-00001D000000}">
      <text>
        <r>
          <rPr>
            <b/>
            <sz val="10"/>
            <color rgb="FF008000"/>
            <rFont val="Arial"/>
            <family val="2"/>
          </rPr>
          <t>boi_v100001_f
boi_v2853_v_f_2
boi_v2866_v_f_2
boi_v2884_v_w_2</t>
        </r>
      </text>
    </comment>
    <comment ref="L21" authorId="0" shapeId="0" xr:uid="{00000000-0006-0000-1500-00001E000000}">
      <text>
        <r>
          <rPr>
            <b/>
            <sz val="10"/>
            <color rgb="FF008000"/>
            <rFont val="Arial"/>
            <family val="2"/>
          </rPr>
          <t>boi_v100001_f
boi_v2854_v_f_2
boi_v2866_v_f_2
boi_v2904_v_w_2</t>
        </r>
      </text>
    </comment>
    <comment ref="M21" authorId="0" shapeId="0" xr:uid="{00000000-0006-0000-1500-00001F000000}">
      <text>
        <r>
          <rPr>
            <b/>
            <sz val="10"/>
            <color rgb="FF008000"/>
            <rFont val="Arial"/>
            <family val="2"/>
          </rPr>
          <t>boi_v100001_f
boi_v2855_v_f_2
boi_v2866_v_f_2</t>
        </r>
      </text>
    </comment>
    <comment ref="N21" authorId="0" shapeId="0" xr:uid="{00000000-0006-0000-1500-000020000000}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21" authorId="0" shapeId="0" xr:uid="{00000000-0006-0000-1500-000021000000}">
      <text>
        <r>
          <rPr>
            <b/>
            <sz val="10"/>
            <color rgb="FF008000"/>
            <rFont val="Arial"/>
            <family val="2"/>
          </rPr>
          <t>boi_v100001_f
boi_v2853_v_f_3
boi_v2866_v_f_3
boi_v2884_v_w_3</t>
        </r>
      </text>
    </comment>
    <comment ref="Q21" authorId="0" shapeId="0" xr:uid="{00000000-0006-0000-1500-000022000000}">
      <text>
        <r>
          <rPr>
            <b/>
            <sz val="10"/>
            <color rgb="FF008000"/>
            <rFont val="Arial"/>
            <family val="2"/>
          </rPr>
          <t>boi_v100001_f
boi_v2855_v_f_3
boi_v2866_v_f_3</t>
        </r>
      </text>
    </comment>
    <comment ref="I22" authorId="0" shapeId="0" xr:uid="{00000000-0006-0000-1500-000023000000}">
      <text>
        <r>
          <rPr>
            <b/>
            <sz val="10"/>
            <color rgb="FF008000"/>
            <rFont val="Arial"/>
            <family val="2"/>
          </rPr>
          <t>boi_v100001_f
boi_v2855_v_f_1
boi_v2867_v_f_1</t>
        </r>
      </text>
    </comment>
    <comment ref="J22" authorId="0" shapeId="0" xr:uid="{00000000-0006-0000-1500-000024000000}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2" authorId="0" shapeId="0" xr:uid="{00000000-0006-0000-1500-000025000000}">
      <text>
        <r>
          <rPr>
            <b/>
            <sz val="10"/>
            <color rgb="FF008000"/>
            <rFont val="Arial"/>
            <family val="2"/>
          </rPr>
          <t>boi_v100001_f
boi_v2853_v_f_2
boi_v2867_v_f_2
boi_v2885_v_w_2</t>
        </r>
      </text>
    </comment>
    <comment ref="M22" authorId="0" shapeId="0" xr:uid="{00000000-0006-0000-1500-000026000000}">
      <text>
        <r>
          <rPr>
            <b/>
            <sz val="10"/>
            <color rgb="FF008000"/>
            <rFont val="Arial"/>
            <family val="2"/>
          </rPr>
          <t>boi_v100001_f
boi_v2855_v_f_2
boi_v2867_v_f_2</t>
        </r>
      </text>
    </comment>
    <comment ref="Q22" authorId="0" shapeId="0" xr:uid="{00000000-0006-0000-1500-000027000000}">
      <text>
        <r>
          <rPr>
            <b/>
            <sz val="10"/>
            <color rgb="FF008000"/>
            <rFont val="Arial"/>
            <family val="2"/>
          </rPr>
          <t>boi_v100001_f
boi_v2855_v_f_3
boi_v2867_v_f_3</t>
        </r>
      </text>
    </comment>
    <comment ref="I23" authorId="0" shapeId="0" xr:uid="{00000000-0006-0000-1500-000028000000}">
      <text>
        <r>
          <rPr>
            <b/>
            <sz val="10"/>
            <color rgb="FF008000"/>
            <rFont val="Arial"/>
            <family val="2"/>
          </rPr>
          <t>boi_v100001_f
boi_v2855_v_f_1
boi_v2868_v_f_1</t>
        </r>
      </text>
    </comment>
    <comment ref="M23" authorId="0" shapeId="0" xr:uid="{00000000-0006-0000-1500-000029000000}">
      <text>
        <r>
          <rPr>
            <b/>
            <sz val="10"/>
            <color rgb="FF008000"/>
            <rFont val="Arial"/>
            <family val="2"/>
          </rPr>
          <t>boi_v100001_f
boi_v2855_v_f_2
boi_v2868_v_f_2</t>
        </r>
      </text>
    </comment>
    <comment ref="Q23" authorId="0" shapeId="0" xr:uid="{00000000-0006-0000-1500-00002A000000}">
      <text>
        <r>
          <rPr>
            <b/>
            <sz val="10"/>
            <color rgb="FF008000"/>
            <rFont val="Arial"/>
            <family val="2"/>
          </rPr>
          <t>boi_v100001_f
boi_v2855_v_f_3
boi_v2868_v_f_3</t>
        </r>
      </text>
    </comment>
    <comment ref="F24" authorId="0" shapeId="0" xr:uid="{00000000-0006-0000-1500-00002B000000}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24" authorId="0" shapeId="0" xr:uid="{00000000-0006-0000-1500-00002C000000}">
      <text>
        <r>
          <rPr>
            <b/>
            <sz val="10"/>
            <color rgb="FF008000"/>
            <rFont val="Arial"/>
            <family val="2"/>
          </rPr>
          <t>boi_v100001_f
boi_v2853_v_f_1
boi_v2887_v_w_1</t>
        </r>
      </text>
    </comment>
    <comment ref="H24" authorId="0" shapeId="0" xr:uid="{00000000-0006-0000-1500-00002D000000}">
      <text>
        <r>
          <rPr>
            <b/>
            <sz val="10"/>
            <color rgb="FF008000"/>
            <rFont val="Arial"/>
            <family val="2"/>
          </rPr>
          <t>boi_v100001_f
boi_v2854_v_f_1
boi_v2907_v_w_1</t>
        </r>
      </text>
    </comment>
    <comment ref="I24" authorId="0" shapeId="0" xr:uid="{00000000-0006-0000-1500-00002E000000}">
      <text>
        <r>
          <rPr>
            <b/>
            <sz val="10"/>
            <color rgb="FF008000"/>
            <rFont val="Arial"/>
            <family val="2"/>
          </rPr>
          <t>boi_v100001_f
boi_v2855_v_f_1</t>
        </r>
      </text>
    </comment>
    <comment ref="J24" authorId="0" shapeId="0" xr:uid="{00000000-0006-0000-1500-00002F000000}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4" authorId="0" shapeId="0" xr:uid="{00000000-0006-0000-1500-000030000000}">
      <text>
        <r>
          <rPr>
            <b/>
            <sz val="10"/>
            <color rgb="FF008000"/>
            <rFont val="Arial"/>
            <family val="2"/>
          </rPr>
          <t>boi_v100001_f
boi_v2853_v_f_2
boi_v2887_v_w_2</t>
        </r>
      </text>
    </comment>
    <comment ref="L24" authorId="0" shapeId="0" xr:uid="{00000000-0006-0000-1500-000031000000}">
      <text>
        <r>
          <rPr>
            <b/>
            <sz val="10"/>
            <color rgb="FF008000"/>
            <rFont val="Arial"/>
            <family val="2"/>
          </rPr>
          <t>boi_v100001_f
boi_v2854_v_f_2
boi_v2907_v_w_2</t>
        </r>
      </text>
    </comment>
    <comment ref="M24" authorId="0" shapeId="0" xr:uid="{00000000-0006-0000-1500-000032000000}">
      <text>
        <r>
          <rPr>
            <b/>
            <sz val="10"/>
            <color rgb="FF008000"/>
            <rFont val="Arial"/>
            <family val="2"/>
          </rPr>
          <t>boi_v100001_f
boi_v2855_v_f_2</t>
        </r>
      </text>
    </comment>
    <comment ref="N24" authorId="0" shapeId="0" xr:uid="{00000000-0006-0000-1500-000033000000}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24" authorId="0" shapeId="0" xr:uid="{00000000-0006-0000-1500-000034000000}">
      <text>
        <r>
          <rPr>
            <b/>
            <sz val="10"/>
            <color rgb="FF008000"/>
            <rFont val="Arial"/>
            <family val="2"/>
          </rPr>
          <t>boi_v100001_f
boi_v2853_v_f_3
boi_v2887_v_w_3</t>
        </r>
      </text>
    </comment>
    <comment ref="P24" authorId="0" shapeId="0" xr:uid="{00000000-0006-0000-1500-000035000000}">
      <text>
        <r>
          <rPr>
            <b/>
            <sz val="10"/>
            <color rgb="FF008000"/>
            <rFont val="Arial"/>
            <family val="2"/>
          </rPr>
          <t>boi_v100001_f
boi_v2854_v_f_3
boi_v2907_v_w_3</t>
        </r>
      </text>
    </comment>
    <comment ref="Q24" authorId="0" shapeId="0" xr:uid="{00000000-0006-0000-1500-000036000000}">
      <text>
        <r>
          <rPr>
            <b/>
            <sz val="10"/>
            <color rgb="FF008000"/>
            <rFont val="Arial"/>
            <family val="2"/>
          </rPr>
          <t>boi_v100001_f
boi_v2855_v_f_3</t>
        </r>
      </text>
    </comment>
    <comment ref="I25" authorId="0" shapeId="0" xr:uid="{00000000-0006-0000-1500-000037000000}">
      <text>
        <r>
          <rPr>
            <b/>
            <sz val="10"/>
            <color rgb="FF008000"/>
            <rFont val="Arial"/>
            <family val="2"/>
          </rPr>
          <t>boi_v100001_f
boi_v2859_v_f_1
boi_v2869_v_f_1</t>
        </r>
      </text>
    </comment>
    <comment ref="M25" authorId="0" shapeId="0" xr:uid="{00000000-0006-0000-1500-000038000000}">
      <text>
        <r>
          <rPr>
            <b/>
            <sz val="10"/>
            <color rgb="FF008000"/>
            <rFont val="Arial"/>
            <family val="2"/>
          </rPr>
          <t>boi_v100001_f
boi_v2859_v_f_2
boi_v2869_v_f_2</t>
        </r>
      </text>
    </comment>
    <comment ref="Q25" authorId="0" shapeId="0" xr:uid="{00000000-0006-0000-1500-000039000000}">
      <text>
        <r>
          <rPr>
            <b/>
            <sz val="10"/>
            <color rgb="FF008000"/>
            <rFont val="Arial"/>
            <family val="2"/>
          </rPr>
          <t>boi_v100001_f
boi_v2859_v_f_3
boi_v2869_v_f_3</t>
        </r>
      </text>
    </comment>
    <comment ref="I26" authorId="0" shapeId="0" xr:uid="{00000000-0006-0000-1500-00003A000000}">
      <text>
        <r>
          <rPr>
            <b/>
            <sz val="10"/>
            <color rgb="FF008000"/>
            <rFont val="Arial"/>
            <family val="2"/>
          </rPr>
          <t>boi_v100001_f
boi_v2859_v_f_1
boi_v2870_v_f_1</t>
        </r>
      </text>
    </comment>
    <comment ref="M26" authorId="0" shapeId="0" xr:uid="{00000000-0006-0000-1500-00003B000000}">
      <text>
        <r>
          <rPr>
            <b/>
            <sz val="10"/>
            <color rgb="FF008000"/>
            <rFont val="Arial"/>
            <family val="2"/>
          </rPr>
          <t>boi_v100001_f
boi_v2859_v_f_2
boi_v2870_v_f_2</t>
        </r>
      </text>
    </comment>
    <comment ref="Q26" authorId="0" shapeId="0" xr:uid="{00000000-0006-0000-1500-00003C000000}">
      <text>
        <r>
          <rPr>
            <b/>
            <sz val="10"/>
            <color rgb="FF008000"/>
            <rFont val="Arial"/>
            <family val="2"/>
          </rPr>
          <t>boi_v100001_f
boi_v2859_v_f_3
boi_v2870_v_f_3</t>
        </r>
      </text>
    </comment>
    <comment ref="I27" authorId="0" shapeId="0" xr:uid="{00000000-0006-0000-1500-00003D000000}">
      <text>
        <r>
          <rPr>
            <b/>
            <sz val="10"/>
            <color rgb="FF008000"/>
            <rFont val="Arial"/>
            <family val="2"/>
          </rPr>
          <t>boi_v100001_f
boi_v2859_v_f_1
boi_v2871_v_f_1</t>
        </r>
      </text>
    </comment>
    <comment ref="J27" authorId="0" shapeId="0" xr:uid="{00000000-0006-0000-1500-00003E000000}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27" authorId="0" shapeId="0" xr:uid="{00000000-0006-0000-1500-00003F000000}">
      <text>
        <r>
          <rPr>
            <b/>
            <sz val="10"/>
            <color rgb="FF008000"/>
            <rFont val="Arial"/>
            <family val="2"/>
          </rPr>
          <t>boi_v100001_f
boi_v2857_v_f_2
boi_v2871_v_f_2
boi_v2890_v_w_2</t>
        </r>
      </text>
    </comment>
    <comment ref="M27" authorId="0" shapeId="0" xr:uid="{00000000-0006-0000-1500-000040000000}">
      <text>
        <r>
          <rPr>
            <b/>
            <sz val="10"/>
            <color rgb="FF008000"/>
            <rFont val="Arial"/>
            <family val="2"/>
          </rPr>
          <t>boi_v100001_f
boi_v2859_v_f_2
boi_v2871_v_f_2</t>
        </r>
      </text>
    </comment>
    <comment ref="Q27" authorId="0" shapeId="0" xr:uid="{00000000-0006-0000-1500-000041000000}">
      <text>
        <r>
          <rPr>
            <b/>
            <sz val="10"/>
            <color rgb="FF008000"/>
            <rFont val="Arial"/>
            <family val="2"/>
          </rPr>
          <t>boi_v100001_f
boi_v2859_v_f_3
boi_v2871_v_f_3</t>
        </r>
      </text>
    </comment>
    <comment ref="I28" authorId="0" shapeId="0" xr:uid="{00000000-0006-0000-1500-000042000000}">
      <text>
        <r>
          <rPr>
            <b/>
            <sz val="10"/>
            <color rgb="FF008000"/>
            <rFont val="Arial"/>
            <family val="2"/>
          </rPr>
          <t>boi_v100001_f
boi_v2859_v_f_1
boi_v2872_v_f_1</t>
        </r>
      </text>
    </comment>
    <comment ref="M28" authorId="0" shapeId="0" xr:uid="{00000000-0006-0000-1500-000043000000}">
      <text>
        <r>
          <rPr>
            <b/>
            <sz val="10"/>
            <color rgb="FF008000"/>
            <rFont val="Arial"/>
            <family val="2"/>
          </rPr>
          <t>boi_v100001_f
boi_v2859_v_f_2
boi_v2872_v_f_2</t>
        </r>
      </text>
    </comment>
    <comment ref="Q28" authorId="0" shapeId="0" xr:uid="{00000000-0006-0000-1500-000044000000}">
      <text>
        <r>
          <rPr>
            <b/>
            <sz val="10"/>
            <color rgb="FF008000"/>
            <rFont val="Arial"/>
            <family val="2"/>
          </rPr>
          <t>boi_v100001_f
boi_v2859_v_f_3
boi_v2872_v_f_3</t>
        </r>
      </text>
    </comment>
    <comment ref="I29" authorId="0" shapeId="0" xr:uid="{00000000-0006-0000-1500-000045000000}">
      <text>
        <r>
          <rPr>
            <b/>
            <sz val="10"/>
            <color rgb="FF008000"/>
            <rFont val="Arial"/>
            <family val="2"/>
          </rPr>
          <t>boi_v100001_f
boi_v2859_v_f_1
boi_v2873_v_f_1</t>
        </r>
      </text>
    </comment>
    <comment ref="M29" authorId="0" shapeId="0" xr:uid="{00000000-0006-0000-1500-000046000000}">
      <text>
        <r>
          <rPr>
            <b/>
            <sz val="10"/>
            <color rgb="FF008000"/>
            <rFont val="Arial"/>
            <family val="2"/>
          </rPr>
          <t>boi_v100001_f
boi_v2859_v_f_2
boi_v2873_v_f_2</t>
        </r>
      </text>
    </comment>
    <comment ref="Q29" authorId="0" shapeId="0" xr:uid="{00000000-0006-0000-1500-000047000000}">
      <text>
        <r>
          <rPr>
            <b/>
            <sz val="10"/>
            <color rgb="FF008000"/>
            <rFont val="Arial"/>
            <family val="2"/>
          </rPr>
          <t>boi_v100001_f
boi_v2859_v_f_3
boi_v2873_v_f_3</t>
        </r>
      </text>
    </comment>
    <comment ref="I30" authorId="0" shapeId="0" xr:uid="{00000000-0006-0000-1500-000048000000}">
      <text>
        <r>
          <rPr>
            <b/>
            <sz val="10"/>
            <color rgb="FF008000"/>
            <rFont val="Arial"/>
            <family val="2"/>
          </rPr>
          <t>boi_v100001_f
boi_v2859_v_f_1
boi_v2874_v_f_1</t>
        </r>
      </text>
    </comment>
    <comment ref="M30" authorId="0" shapeId="0" xr:uid="{00000000-0006-0000-1500-000049000000}">
      <text>
        <r>
          <rPr>
            <b/>
            <sz val="10"/>
            <color rgb="FF008000"/>
            <rFont val="Arial"/>
            <family val="2"/>
          </rPr>
          <t>boi_v100001_f
boi_v2859_v_f_2
boi_v2874_v_f_2</t>
        </r>
      </text>
    </comment>
    <comment ref="Q30" authorId="0" shapeId="0" xr:uid="{00000000-0006-0000-1500-00004A000000}">
      <text>
        <r>
          <rPr>
            <b/>
            <sz val="10"/>
            <color rgb="FF008000"/>
            <rFont val="Arial"/>
            <family val="2"/>
          </rPr>
          <t>boi_v100001_f
boi_v2859_v_f_3
boi_v2874_v_f_3</t>
        </r>
      </text>
    </comment>
    <comment ref="I31" authorId="0" shapeId="0" xr:uid="{00000000-0006-0000-1500-00004B000000}">
      <text>
        <r>
          <rPr>
            <b/>
            <sz val="10"/>
            <color rgb="FF008000"/>
            <rFont val="Arial"/>
            <family val="2"/>
          </rPr>
          <t>boi_v100001_f
boi_v2859_v_f_1
boi_v2875_v_f_1</t>
        </r>
      </text>
    </comment>
    <comment ref="J31" authorId="0" shapeId="0" xr:uid="{00000000-0006-0000-1500-00004C000000}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31" authorId="0" shapeId="0" xr:uid="{00000000-0006-0000-1500-00004D000000}">
      <text>
        <r>
          <rPr>
            <b/>
            <sz val="10"/>
            <color rgb="FF008000"/>
            <rFont val="Arial"/>
            <family val="2"/>
          </rPr>
          <t>boi_v100001_f
boi_v2857_v_f_2
boi_v2875_v_f_2
boi_v2894_v_w_2</t>
        </r>
      </text>
    </comment>
    <comment ref="L31" authorId="0" shapeId="0" xr:uid="{00000000-0006-0000-1500-00004E000000}">
      <text>
        <r>
          <rPr>
            <b/>
            <sz val="10"/>
            <color rgb="FF008000"/>
            <rFont val="Arial"/>
            <family val="2"/>
          </rPr>
          <t>boi_v100001_f
boi_v2858_v_f_2
boi_v2875_v_f_2
boi_v2914_v_w_2</t>
        </r>
      </text>
    </comment>
    <comment ref="M31" authorId="0" shapeId="0" xr:uid="{00000000-0006-0000-1500-00004F000000}">
      <text>
        <r>
          <rPr>
            <b/>
            <sz val="10"/>
            <color rgb="FF008000"/>
            <rFont val="Arial"/>
            <family val="2"/>
          </rPr>
          <t>boi_v100001_f
boi_v2859_v_f_2
boi_v2875_v_f_2</t>
        </r>
      </text>
    </comment>
    <comment ref="Q31" authorId="0" shapeId="0" xr:uid="{00000000-0006-0000-1500-000050000000}">
      <text>
        <r>
          <rPr>
            <b/>
            <sz val="10"/>
            <color rgb="FF008000"/>
            <rFont val="Arial"/>
            <family val="2"/>
          </rPr>
          <t>boi_v100001_f
boi_v2859_v_f_3
boi_v2875_v_f_3</t>
        </r>
      </text>
    </comment>
    <comment ref="I32" authorId="0" shapeId="0" xr:uid="{00000000-0006-0000-1500-000051000000}">
      <text>
        <r>
          <rPr>
            <b/>
            <sz val="10"/>
            <color rgb="FF008000"/>
            <rFont val="Arial"/>
            <family val="2"/>
          </rPr>
          <t>boi_v100001_f
boi_v2859_v_f_1
boi_v2876_v_f_1</t>
        </r>
      </text>
    </comment>
    <comment ref="M32" authorId="0" shapeId="0" xr:uid="{00000000-0006-0000-1500-000052000000}">
      <text>
        <r>
          <rPr>
            <b/>
            <sz val="10"/>
            <color rgb="FF008000"/>
            <rFont val="Arial"/>
            <family val="2"/>
          </rPr>
          <t>boi_v100001_f
boi_v2859_v_f_2
boi_v2876_v_f_2</t>
        </r>
      </text>
    </comment>
    <comment ref="Q32" authorId="0" shapeId="0" xr:uid="{00000000-0006-0000-1500-000053000000}">
      <text>
        <r>
          <rPr>
            <b/>
            <sz val="10"/>
            <color rgb="FF008000"/>
            <rFont val="Arial"/>
            <family val="2"/>
          </rPr>
          <t>boi_v100001_f
boi_v2859_v_f_3
boi_v2876_v_f_3</t>
        </r>
      </text>
    </comment>
    <comment ref="I33" authorId="0" shapeId="0" xr:uid="{00000000-0006-0000-1500-000054000000}">
      <text>
        <r>
          <rPr>
            <b/>
            <sz val="10"/>
            <color rgb="FF008000"/>
            <rFont val="Arial"/>
            <family val="2"/>
          </rPr>
          <t>boi_v100001_f
boi_v2859_v_f_1
boi_v2877_v_f_1</t>
        </r>
      </text>
    </comment>
    <comment ref="M33" authorId="0" shapeId="0" xr:uid="{00000000-0006-0000-1500-000055000000}">
      <text>
        <r>
          <rPr>
            <b/>
            <sz val="10"/>
            <color rgb="FF008000"/>
            <rFont val="Arial"/>
            <family val="2"/>
          </rPr>
          <t>boi_v100001_f
boi_v2859_v_f_2
boi_v2877_v_f_2</t>
        </r>
      </text>
    </comment>
    <comment ref="Q33" authorId="0" shapeId="0" xr:uid="{00000000-0006-0000-1500-000056000000}">
      <text>
        <r>
          <rPr>
            <b/>
            <sz val="10"/>
            <color rgb="FF008000"/>
            <rFont val="Arial"/>
            <family val="2"/>
          </rPr>
          <t>boi_v100001_f
boi_v2859_v_f_3
boi_v2877_v_f_3</t>
        </r>
      </text>
    </comment>
    <comment ref="F34" authorId="0" shapeId="0" xr:uid="{00000000-0006-0000-1500-000057000000}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34" authorId="0" shapeId="0" xr:uid="{00000000-0006-0000-1500-000058000000}">
      <text>
        <r>
          <rPr>
            <b/>
            <sz val="10"/>
            <color rgb="FF008000"/>
            <rFont val="Arial"/>
            <family val="2"/>
          </rPr>
          <t>boi_v100001_f
boi_v2857_v_f_1
boi_v2897_v_w_1</t>
        </r>
      </text>
    </comment>
    <comment ref="H34" authorId="0" shapeId="0" xr:uid="{00000000-0006-0000-1500-000059000000}">
      <text>
        <r>
          <rPr>
            <b/>
            <sz val="10"/>
            <color rgb="FF008000"/>
            <rFont val="Arial"/>
            <family val="2"/>
          </rPr>
          <t>boi_v100001_f
boi_v2858_v_f_1
boi_v2917_v_w_1</t>
        </r>
      </text>
    </comment>
    <comment ref="I34" authorId="0" shapeId="0" xr:uid="{00000000-0006-0000-1500-00005A000000}">
      <text>
        <r>
          <rPr>
            <b/>
            <sz val="10"/>
            <color rgb="FF008000"/>
            <rFont val="Arial"/>
            <family val="2"/>
          </rPr>
          <t>boi_v100001_f
boi_v2859_v_f_1</t>
        </r>
      </text>
    </comment>
    <comment ref="J34" authorId="0" shapeId="0" xr:uid="{00000000-0006-0000-1500-00005B000000}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34" authorId="0" shapeId="0" xr:uid="{00000000-0006-0000-1500-00005C000000}">
      <text>
        <r>
          <rPr>
            <b/>
            <sz val="10"/>
            <color rgb="FF008000"/>
            <rFont val="Arial"/>
            <family val="2"/>
          </rPr>
          <t>boi_v100001_f
boi_v2857_v_f_2
boi_v2897_v_w_2</t>
        </r>
      </text>
    </comment>
    <comment ref="L34" authorId="0" shapeId="0" xr:uid="{00000000-0006-0000-1500-00005D000000}">
      <text>
        <r>
          <rPr>
            <b/>
            <sz val="10"/>
            <color rgb="FF008000"/>
            <rFont val="Arial"/>
            <family val="2"/>
          </rPr>
          <t>boi_v100001_f
boi_v2858_v_f_2
boi_v2917_v_w_2</t>
        </r>
      </text>
    </comment>
    <comment ref="M34" authorId="0" shapeId="0" xr:uid="{00000000-0006-0000-1500-00005E000000}">
      <text>
        <r>
          <rPr>
            <b/>
            <sz val="10"/>
            <color rgb="FF008000"/>
            <rFont val="Arial"/>
            <family val="2"/>
          </rPr>
          <t>boi_v100001_f
boi_v2859_v_f_2</t>
        </r>
      </text>
    </comment>
    <comment ref="N34" authorId="0" shapeId="0" xr:uid="{00000000-0006-0000-1500-00005F000000}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34" authorId="0" shapeId="0" xr:uid="{00000000-0006-0000-1500-000060000000}">
      <text>
        <r>
          <rPr>
            <b/>
            <sz val="10"/>
            <color rgb="FF008000"/>
            <rFont val="Arial"/>
            <family val="2"/>
          </rPr>
          <t>boi_v100001_f
boi_v2857_v_f_3
boi_v2897_v_w_3</t>
        </r>
      </text>
    </comment>
    <comment ref="P34" authorId="0" shapeId="0" xr:uid="{00000000-0006-0000-1500-000061000000}">
      <text>
        <r>
          <rPr>
            <b/>
            <sz val="10"/>
            <color rgb="FF008000"/>
            <rFont val="Arial"/>
            <family val="2"/>
          </rPr>
          <t>boi_v100001_f
boi_v2858_v_f_3
boi_v2917_v_w_3</t>
        </r>
      </text>
    </comment>
    <comment ref="Q34" authorId="0" shapeId="0" xr:uid="{00000000-0006-0000-1500-000062000000}">
      <text>
        <r>
          <rPr>
            <b/>
            <sz val="10"/>
            <color rgb="FF008000"/>
            <rFont val="Arial"/>
            <family val="2"/>
          </rPr>
          <t>boi_v100001_f
boi_v2859_v_f_3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G17" authorId="0" shapeId="0" xr:uid="{00000000-0006-0000-1600-000001000000}">
      <text>
        <r>
          <rPr>
            <b/>
            <sz val="10"/>
            <color rgb="FF008000"/>
            <rFont val="Arial"/>
            <family val="2"/>
          </rPr>
          <t>boi_v100001_f
boi_v2047_v_f_1
boi_v2053_v_f_1</t>
        </r>
      </text>
    </comment>
    <comment ref="I17" authorId="0" shapeId="0" xr:uid="{00000000-0006-0000-1600-000002000000}">
      <text>
        <r>
          <rPr>
            <b/>
            <sz val="10"/>
            <color rgb="FF008000"/>
            <rFont val="Arial"/>
            <family val="2"/>
          </rPr>
          <t>boi_v100001_f
boi_v2049_v_f_1
boi_v2053_v_f_1</t>
        </r>
      </text>
    </comment>
    <comment ref="J17" authorId="0" shapeId="0" xr:uid="{00000000-0006-0000-1600-000003000000}">
      <text>
        <r>
          <rPr>
            <b/>
            <sz val="10"/>
            <color rgb="FF008000"/>
            <rFont val="Arial"/>
            <family val="2"/>
          </rPr>
          <t>boi_v100001_f
boi_v2050_v_f_1
boi_v2053_v_f_1
boi_v2056_v_f_1</t>
        </r>
      </text>
    </comment>
    <comment ref="K17" authorId="0" shapeId="0" xr:uid="{00000000-0006-0000-1600-000004000000}">
      <text>
        <r>
          <rPr>
            <b/>
            <sz val="10"/>
            <color rgb="FF008000"/>
            <rFont val="Arial"/>
            <family val="2"/>
          </rPr>
          <t>boi_v100001_f
boi_v2051_v_f_1
boi_v2056_v_f_1</t>
        </r>
      </text>
    </comment>
    <comment ref="L17" authorId="0" shapeId="0" xr:uid="{00000000-0006-0000-1600-000005000000}">
      <text>
        <r>
          <rPr>
            <b/>
            <sz val="10"/>
            <color rgb="FF008000"/>
            <rFont val="Arial"/>
            <family val="2"/>
          </rPr>
          <t>boi_v100001_f
boi_v2052_v_f_1
boi_v2056_v_f_1</t>
        </r>
      </text>
    </comment>
    <comment ref="M17" authorId="0" shapeId="0" xr:uid="{00000000-0006-0000-1600-000006000000}">
      <text>
        <r>
          <rPr>
            <b/>
            <sz val="10"/>
            <color rgb="FF008000"/>
            <rFont val="Arial"/>
            <family val="2"/>
          </rPr>
          <t>boi_v100001_f
boi_v2047_v_f_2
boi_v2053_v_f_2</t>
        </r>
      </text>
    </comment>
    <comment ref="O17" authorId="0" shapeId="0" xr:uid="{00000000-0006-0000-1600-000007000000}">
      <text>
        <r>
          <rPr>
            <b/>
            <sz val="10"/>
            <color rgb="FF008000"/>
            <rFont val="Arial"/>
            <family val="2"/>
          </rPr>
          <t>boi_v100001_f
boi_v2049_v_f_2
boi_v2053_v_f_2</t>
        </r>
      </text>
    </comment>
    <comment ref="P17" authorId="0" shapeId="0" xr:uid="{00000000-0006-0000-1600-000008000000}">
      <text>
        <r>
          <rPr>
            <b/>
            <sz val="10"/>
            <color rgb="FF008000"/>
            <rFont val="Arial"/>
            <family val="2"/>
          </rPr>
          <t>boi_v100001_f
boi_v2050_v_f_2
boi_v2053_v_f_2
boi_v2056_v_f_2</t>
        </r>
      </text>
    </comment>
    <comment ref="Q17" authorId="0" shapeId="0" xr:uid="{00000000-0006-0000-1600-000009000000}">
      <text>
        <r>
          <rPr>
            <b/>
            <sz val="10"/>
            <color rgb="FF008000"/>
            <rFont val="Arial"/>
            <family val="2"/>
          </rPr>
          <t>boi_v100001_f
boi_v2051_v_f_2
boi_v2056_v_f_2</t>
        </r>
      </text>
    </comment>
    <comment ref="R17" authorId="0" shapeId="0" xr:uid="{00000000-0006-0000-1600-00000A000000}">
      <text>
        <r>
          <rPr>
            <b/>
            <sz val="10"/>
            <color rgb="FF008000"/>
            <rFont val="Arial"/>
            <family val="2"/>
          </rPr>
          <t>boi_v100001_f
boi_v2052_v_f_2
boi_v2056_v_f_2</t>
        </r>
      </text>
    </comment>
    <comment ref="S17" authorId="0" shapeId="0" xr:uid="{00000000-0006-0000-1600-00000B000000}">
      <text>
        <r>
          <rPr>
            <b/>
            <sz val="10"/>
            <color rgb="FF008000"/>
            <rFont val="Arial"/>
            <family val="2"/>
          </rPr>
          <t>boi_v100001_f
boi_v2047_v_f_3
boi_v2053_v_f_3</t>
        </r>
      </text>
    </comment>
    <comment ref="U17" authorId="0" shapeId="0" xr:uid="{00000000-0006-0000-1600-00000C000000}">
      <text>
        <r>
          <rPr>
            <b/>
            <sz val="10"/>
            <color rgb="FF008000"/>
            <rFont val="Arial"/>
            <family val="2"/>
          </rPr>
          <t>boi_v100001_f
boi_v2049_v_f_3
boi_v2053_v_f_3</t>
        </r>
      </text>
    </comment>
    <comment ref="V17" authorId="0" shapeId="0" xr:uid="{00000000-0006-0000-1600-00000D000000}">
      <text>
        <r>
          <rPr>
            <b/>
            <sz val="10"/>
            <color rgb="FF008000"/>
            <rFont val="Arial"/>
            <family val="2"/>
          </rPr>
          <t>boi_v100001_f
boi_v2050_v_f_3
boi_v2053_v_f_3
boi_v2056_v_f_3</t>
        </r>
      </text>
    </comment>
    <comment ref="W17" authorId="0" shapeId="0" xr:uid="{00000000-0006-0000-1600-00000E000000}">
      <text>
        <r>
          <rPr>
            <b/>
            <sz val="10"/>
            <color rgb="FF008000"/>
            <rFont val="Arial"/>
            <family val="2"/>
          </rPr>
          <t>boi_v100001_f
boi_v2051_v_f_3
boi_v2056_v_f_3</t>
        </r>
      </text>
    </comment>
    <comment ref="X17" authorId="0" shapeId="0" xr:uid="{00000000-0006-0000-1600-00000F000000}">
      <text>
        <r>
          <rPr>
            <b/>
            <sz val="10"/>
            <color rgb="FF008000"/>
            <rFont val="Arial"/>
            <family val="2"/>
          </rPr>
          <t>boi_v100001_f
boi_v2052_v_f_3
boi_v2056_v_f_3</t>
        </r>
      </text>
    </comment>
    <comment ref="G18" authorId="0" shapeId="0" xr:uid="{00000000-0006-0000-1600-000010000000}">
      <text>
        <r>
          <rPr>
            <b/>
            <sz val="10"/>
            <color rgb="FF008000"/>
            <rFont val="Arial"/>
            <family val="2"/>
          </rPr>
          <t>boi_v100001_f
boi_v2047_v_f_1
boi_v2054_v_f_1</t>
        </r>
      </text>
    </comment>
    <comment ref="H18" authorId="0" shapeId="0" xr:uid="{00000000-0006-0000-1600-000011000000}">
      <text>
        <r>
          <rPr>
            <b/>
            <sz val="10"/>
            <color rgb="FF008000"/>
            <rFont val="Arial"/>
            <family val="2"/>
          </rPr>
          <t>boi_v100001_f
boi_v2048_v_f_1
boi_v2054_v_f_1</t>
        </r>
      </text>
    </comment>
    <comment ref="I18" authorId="0" shapeId="0" xr:uid="{00000000-0006-0000-1600-000012000000}">
      <text>
        <r>
          <rPr>
            <b/>
            <sz val="10"/>
            <color rgb="FF008000"/>
            <rFont val="Arial"/>
            <family val="2"/>
          </rPr>
          <t>boi_v100001_f
boi_v2049_v_f_1
boi_v2054_v_f_1</t>
        </r>
      </text>
    </comment>
    <comment ref="J18" authorId="0" shapeId="0" xr:uid="{00000000-0006-0000-1600-000013000000}">
      <text>
        <r>
          <rPr>
            <b/>
            <sz val="10"/>
            <color rgb="FF008000"/>
            <rFont val="Arial"/>
            <family val="2"/>
          </rPr>
          <t>boi_v100001_f
boi_v2050_v_f_1
boi_v2054_v_f_1
boi_v2057_v_f_1</t>
        </r>
      </text>
    </comment>
    <comment ref="L18" authorId="0" shapeId="0" xr:uid="{00000000-0006-0000-1600-000014000000}">
      <text>
        <r>
          <rPr>
            <b/>
            <sz val="10"/>
            <color rgb="FF008000"/>
            <rFont val="Arial"/>
            <family val="2"/>
          </rPr>
          <t>boi_v100001_f
boi_v2052_v_f_1
boi_v2057_v_f_1</t>
        </r>
      </text>
    </comment>
    <comment ref="M18" authorId="0" shapeId="0" xr:uid="{00000000-0006-0000-1600-000015000000}">
      <text>
        <r>
          <rPr>
            <b/>
            <sz val="10"/>
            <color rgb="FF008000"/>
            <rFont val="Arial"/>
            <family val="2"/>
          </rPr>
          <t>boi_v100001_f
boi_v2047_v_f_2
boi_v2054_v_f_2</t>
        </r>
      </text>
    </comment>
    <comment ref="N18" authorId="0" shapeId="0" xr:uid="{00000000-0006-0000-1600-000016000000}">
      <text>
        <r>
          <rPr>
            <b/>
            <sz val="10"/>
            <color rgb="FF008000"/>
            <rFont val="Arial"/>
            <family val="2"/>
          </rPr>
          <t>boi_v100001_f
boi_v2048_v_f_2
boi_v2054_v_f_2</t>
        </r>
      </text>
    </comment>
    <comment ref="O18" authorId="0" shapeId="0" xr:uid="{00000000-0006-0000-1600-000017000000}">
      <text>
        <r>
          <rPr>
            <b/>
            <sz val="10"/>
            <color rgb="FF008000"/>
            <rFont val="Arial"/>
            <family val="2"/>
          </rPr>
          <t>boi_v100001_f
boi_v2049_v_f_2
boi_v2054_v_f_2</t>
        </r>
      </text>
    </comment>
    <comment ref="P18" authorId="0" shapeId="0" xr:uid="{00000000-0006-0000-1600-000018000000}">
      <text>
        <r>
          <rPr>
            <b/>
            <sz val="10"/>
            <color rgb="FF008000"/>
            <rFont val="Arial"/>
            <family val="2"/>
          </rPr>
          <t>boi_v100001_f
boi_v2050_v_f_2
boi_v2054_v_f_2
boi_v2057_v_f_2</t>
        </r>
      </text>
    </comment>
    <comment ref="R18" authorId="0" shapeId="0" xr:uid="{00000000-0006-0000-1600-000019000000}">
      <text>
        <r>
          <rPr>
            <b/>
            <sz val="10"/>
            <color rgb="FF008000"/>
            <rFont val="Arial"/>
            <family val="2"/>
          </rPr>
          <t>boi_v100001_f
boi_v2052_v_f_2
boi_v2057_v_f_2</t>
        </r>
      </text>
    </comment>
    <comment ref="S18" authorId="0" shapeId="0" xr:uid="{00000000-0006-0000-1600-00001A000000}">
      <text>
        <r>
          <rPr>
            <b/>
            <sz val="10"/>
            <color rgb="FF008000"/>
            <rFont val="Arial"/>
            <family val="2"/>
          </rPr>
          <t>boi_v100001_f
boi_v2047_v_f_3
boi_v2054_v_f_3</t>
        </r>
      </text>
    </comment>
    <comment ref="T18" authorId="0" shapeId="0" xr:uid="{00000000-0006-0000-1600-00001B000000}">
      <text>
        <r>
          <rPr>
            <b/>
            <sz val="10"/>
            <color rgb="FF008000"/>
            <rFont val="Arial"/>
            <family val="2"/>
          </rPr>
          <t>boi_v100001_f
boi_v2048_v_f_3
boi_v2054_v_f_3</t>
        </r>
      </text>
    </comment>
    <comment ref="U18" authorId="0" shapeId="0" xr:uid="{00000000-0006-0000-1600-00001C000000}">
      <text>
        <r>
          <rPr>
            <b/>
            <sz val="10"/>
            <color rgb="FF008000"/>
            <rFont val="Arial"/>
            <family val="2"/>
          </rPr>
          <t>boi_v100001_f
boi_v2049_v_f_3
boi_v2054_v_f_3</t>
        </r>
      </text>
    </comment>
    <comment ref="V18" authorId="0" shapeId="0" xr:uid="{00000000-0006-0000-1600-00001D000000}">
      <text>
        <r>
          <rPr>
            <b/>
            <sz val="10"/>
            <color rgb="FF008000"/>
            <rFont val="Arial"/>
            <family val="2"/>
          </rPr>
          <t>boi_v100001_f
boi_v2050_v_f_3
boi_v2054_v_f_3
boi_v2057_v_f_3</t>
        </r>
      </text>
    </comment>
    <comment ref="X18" authorId="0" shapeId="0" xr:uid="{00000000-0006-0000-1600-00001E000000}">
      <text>
        <r>
          <rPr>
            <b/>
            <sz val="10"/>
            <color rgb="FF008000"/>
            <rFont val="Arial"/>
            <family val="2"/>
          </rPr>
          <t>boi_v100001_f
boi_v2052_v_f_3
boi_v2057_v_f_3</t>
        </r>
      </text>
    </comment>
    <comment ref="G19" authorId="0" shapeId="0" xr:uid="{00000000-0006-0000-1600-00001F000000}">
      <text>
        <r>
          <rPr>
            <b/>
            <sz val="10"/>
            <color rgb="FF008000"/>
            <rFont val="Arial"/>
            <family val="2"/>
          </rPr>
          <t>boi_v100001_f
boi_v2055_v_f_1</t>
        </r>
      </text>
    </comment>
    <comment ref="H19" authorId="0" shapeId="0" xr:uid="{00000000-0006-0000-1600-000020000000}">
      <text>
        <r>
          <rPr>
            <b/>
            <sz val="10"/>
            <color rgb="FF008000"/>
            <rFont val="Arial"/>
            <family val="2"/>
          </rPr>
          <t>boi_v100001_f
boi_v2055_v_f_1</t>
        </r>
      </text>
    </comment>
    <comment ref="J19" authorId="0" shapeId="0" xr:uid="{00000000-0006-0000-1600-000021000000}">
      <text>
        <r>
          <rPr>
            <b/>
            <sz val="10"/>
            <color rgb="FF008000"/>
            <rFont val="Arial"/>
            <family val="2"/>
          </rPr>
          <t>boi_v100001_f
boi_v2055_v_f_1
boi_v2058_v_f_1</t>
        </r>
      </text>
    </comment>
    <comment ref="L19" authorId="0" shapeId="0" xr:uid="{00000000-0006-0000-1600-000022000000}">
      <text>
        <r>
          <rPr>
            <b/>
            <sz val="10"/>
            <color rgb="FF008000"/>
            <rFont val="Arial"/>
            <family val="2"/>
          </rPr>
          <t>boi_v100001_f
boi_v2058_v_f_1</t>
        </r>
      </text>
    </comment>
    <comment ref="M19" authorId="0" shapeId="0" xr:uid="{00000000-0006-0000-1600-000023000000}">
      <text>
        <r>
          <rPr>
            <b/>
            <sz val="10"/>
            <color rgb="FF008000"/>
            <rFont val="Arial"/>
            <family val="2"/>
          </rPr>
          <t>boi_v100001_f
boi_v2055_v_f_2</t>
        </r>
      </text>
    </comment>
    <comment ref="N19" authorId="0" shapeId="0" xr:uid="{00000000-0006-0000-1600-000024000000}">
      <text>
        <r>
          <rPr>
            <b/>
            <sz val="10"/>
            <color rgb="FF008000"/>
            <rFont val="Arial"/>
            <family val="2"/>
          </rPr>
          <t>boi_v100001_f
boi_v2055_v_f_2</t>
        </r>
      </text>
    </comment>
    <comment ref="P19" authorId="0" shapeId="0" xr:uid="{00000000-0006-0000-1600-000025000000}">
      <text>
        <r>
          <rPr>
            <b/>
            <sz val="10"/>
            <color rgb="FF008000"/>
            <rFont val="Arial"/>
            <family val="2"/>
          </rPr>
          <t>boi_v100001_f
boi_v2055_v_f_2
boi_v2058_v_f_2</t>
        </r>
      </text>
    </comment>
    <comment ref="R19" authorId="0" shapeId="0" xr:uid="{00000000-0006-0000-1600-000026000000}">
      <text>
        <r>
          <rPr>
            <b/>
            <sz val="10"/>
            <color rgb="FF008000"/>
            <rFont val="Arial"/>
            <family val="2"/>
          </rPr>
          <t>boi_v100001_f
boi_v2058_v_f_2</t>
        </r>
      </text>
    </comment>
    <comment ref="S19" authorId="0" shapeId="0" xr:uid="{00000000-0006-0000-1600-000027000000}">
      <text>
        <r>
          <rPr>
            <b/>
            <sz val="10"/>
            <color rgb="FF008000"/>
            <rFont val="Arial"/>
            <family val="2"/>
          </rPr>
          <t>boi_v100001_f
boi_v2055_v_f_3</t>
        </r>
      </text>
    </comment>
    <comment ref="T19" authorId="0" shapeId="0" xr:uid="{00000000-0006-0000-1600-000028000000}">
      <text>
        <r>
          <rPr>
            <b/>
            <sz val="10"/>
            <color rgb="FF008000"/>
            <rFont val="Arial"/>
            <family val="2"/>
          </rPr>
          <t>boi_v100001_f
boi_v2055_v_f_3</t>
        </r>
      </text>
    </comment>
    <comment ref="V19" authorId="0" shapeId="0" xr:uid="{00000000-0006-0000-1600-000029000000}">
      <text>
        <r>
          <rPr>
            <b/>
            <sz val="10"/>
            <color rgb="FF008000"/>
            <rFont val="Arial"/>
            <family val="2"/>
          </rPr>
          <t>boi_v100001_f
boi_v2055_v_f_3
boi_v2058_v_f_3</t>
        </r>
      </text>
    </comment>
    <comment ref="X19" authorId="0" shapeId="0" xr:uid="{00000000-0006-0000-1600-00002A000000}">
      <text>
        <r>
          <rPr>
            <b/>
            <sz val="10"/>
            <color rgb="FF008000"/>
            <rFont val="Arial"/>
            <family val="2"/>
          </rPr>
          <t>boi_v100001_f
boi_v2058_v_f_3</t>
        </r>
      </text>
    </comment>
    <comment ref="G20" authorId="0" shapeId="0" xr:uid="{00000000-0006-0000-1600-00002B000000}">
      <text>
        <r>
          <rPr>
            <b/>
            <sz val="10"/>
            <color rgb="FF008000"/>
            <rFont val="Arial"/>
            <family val="2"/>
          </rPr>
          <t>boi_v100001_f
boi_v2047_v_f_1</t>
        </r>
      </text>
    </comment>
    <comment ref="H20" authorId="0" shapeId="0" xr:uid="{00000000-0006-0000-1600-00002C000000}">
      <text>
        <r>
          <rPr>
            <b/>
            <sz val="10"/>
            <color rgb="FF008000"/>
            <rFont val="Arial"/>
            <family val="2"/>
          </rPr>
          <t>boi_v100001_f
boi_v2048_v_f_1</t>
        </r>
      </text>
    </comment>
    <comment ref="I20" authorId="0" shapeId="0" xr:uid="{00000000-0006-0000-1600-00002D000000}">
      <text>
        <r>
          <rPr>
            <b/>
            <sz val="10"/>
            <color rgb="FF008000"/>
            <rFont val="Arial"/>
            <family val="2"/>
          </rPr>
          <t>boi_v100001_f
boi_v2049_v_f_1</t>
        </r>
      </text>
    </comment>
    <comment ref="J20" authorId="0" shapeId="0" xr:uid="{00000000-0006-0000-1600-00002E000000}">
      <text>
        <r>
          <rPr>
            <b/>
            <sz val="10"/>
            <color rgb="FF008000"/>
            <rFont val="Arial"/>
            <family val="2"/>
          </rPr>
          <t>boi_v100001_f
boi_v2050_v_f_1</t>
        </r>
      </text>
    </comment>
    <comment ref="K20" authorId="0" shapeId="0" xr:uid="{00000000-0006-0000-1600-00002F000000}">
      <text>
        <r>
          <rPr>
            <b/>
            <sz val="10"/>
            <color rgb="FF008000"/>
            <rFont val="Arial"/>
            <family val="2"/>
          </rPr>
          <t>boi_v100001_f
boi_v2051_v_f_1</t>
        </r>
      </text>
    </comment>
    <comment ref="L20" authorId="0" shapeId="0" xr:uid="{00000000-0006-0000-1600-000030000000}">
      <text>
        <r>
          <rPr>
            <b/>
            <sz val="10"/>
            <color rgb="FF008000"/>
            <rFont val="Arial"/>
            <family val="2"/>
          </rPr>
          <t>boi_v100001_f
boi_v2052_v_f_1</t>
        </r>
      </text>
    </comment>
    <comment ref="M20" authorId="0" shapeId="0" xr:uid="{00000000-0006-0000-1600-000031000000}">
      <text>
        <r>
          <rPr>
            <b/>
            <sz val="10"/>
            <color rgb="FF008000"/>
            <rFont val="Arial"/>
            <family val="2"/>
          </rPr>
          <t>boi_v100001_f
boi_v2047_v_f_2</t>
        </r>
      </text>
    </comment>
    <comment ref="N20" authorId="0" shapeId="0" xr:uid="{00000000-0006-0000-1600-000032000000}">
      <text>
        <r>
          <rPr>
            <b/>
            <sz val="10"/>
            <color rgb="FF008000"/>
            <rFont val="Arial"/>
            <family val="2"/>
          </rPr>
          <t>boi_v100001_f
boi_v2048_v_f_2</t>
        </r>
      </text>
    </comment>
    <comment ref="O20" authorId="0" shapeId="0" xr:uid="{00000000-0006-0000-1600-000033000000}">
      <text>
        <r>
          <rPr>
            <b/>
            <sz val="10"/>
            <color rgb="FF008000"/>
            <rFont val="Arial"/>
            <family val="2"/>
          </rPr>
          <t>boi_v100001_f
boi_v2049_v_f_2</t>
        </r>
      </text>
    </comment>
    <comment ref="P20" authorId="0" shapeId="0" xr:uid="{00000000-0006-0000-1600-000034000000}">
      <text>
        <r>
          <rPr>
            <b/>
            <sz val="10"/>
            <color rgb="FF008000"/>
            <rFont val="Arial"/>
            <family val="2"/>
          </rPr>
          <t>boi_v100001_f
boi_v2050_v_f_2</t>
        </r>
      </text>
    </comment>
    <comment ref="Q20" authorId="0" shapeId="0" xr:uid="{00000000-0006-0000-1600-000035000000}">
      <text>
        <r>
          <rPr>
            <b/>
            <sz val="10"/>
            <color rgb="FF008000"/>
            <rFont val="Arial"/>
            <family val="2"/>
          </rPr>
          <t>boi_v100001_f
boi_v2051_v_f_2</t>
        </r>
      </text>
    </comment>
    <comment ref="R20" authorId="0" shapeId="0" xr:uid="{00000000-0006-0000-1600-000036000000}">
      <text>
        <r>
          <rPr>
            <b/>
            <sz val="10"/>
            <color rgb="FF008000"/>
            <rFont val="Arial"/>
            <family val="2"/>
          </rPr>
          <t>boi_v100001_f
boi_v2052_v_f_2</t>
        </r>
      </text>
    </comment>
    <comment ref="S20" authorId="0" shapeId="0" xr:uid="{00000000-0006-0000-1600-000037000000}">
      <text>
        <r>
          <rPr>
            <b/>
            <sz val="10"/>
            <color rgb="FF008000"/>
            <rFont val="Arial"/>
            <family val="2"/>
          </rPr>
          <t>boi_v100001_f
boi_v2047_v_f_3</t>
        </r>
      </text>
    </comment>
    <comment ref="T20" authorId="0" shapeId="0" xr:uid="{00000000-0006-0000-1600-000038000000}">
      <text>
        <r>
          <rPr>
            <b/>
            <sz val="10"/>
            <color rgb="FF008000"/>
            <rFont val="Arial"/>
            <family val="2"/>
          </rPr>
          <t>boi_v100001_f
boi_v2048_v_f_3</t>
        </r>
      </text>
    </comment>
    <comment ref="U20" authorId="0" shapeId="0" xr:uid="{00000000-0006-0000-1600-000039000000}">
      <text>
        <r>
          <rPr>
            <b/>
            <sz val="10"/>
            <color rgb="FF008000"/>
            <rFont val="Arial"/>
            <family val="2"/>
          </rPr>
          <t>boi_v100001_f
boi_v2049_v_f_3</t>
        </r>
      </text>
    </comment>
    <comment ref="V20" authorId="0" shapeId="0" xr:uid="{00000000-0006-0000-1600-00003A000000}">
      <text>
        <r>
          <rPr>
            <b/>
            <sz val="10"/>
            <color rgb="FF008000"/>
            <rFont val="Arial"/>
            <family val="2"/>
          </rPr>
          <t>boi_v100001_f
boi_v2050_v_f_3</t>
        </r>
      </text>
    </comment>
    <comment ref="W20" authorId="0" shapeId="0" xr:uid="{00000000-0006-0000-1600-00003B000000}">
      <text>
        <r>
          <rPr>
            <b/>
            <sz val="10"/>
            <color rgb="FF008000"/>
            <rFont val="Arial"/>
            <family val="2"/>
          </rPr>
          <t>boi_v100001_f
boi_v2051_v_f_3</t>
        </r>
      </text>
    </comment>
    <comment ref="X20" authorId="0" shapeId="0" xr:uid="{00000000-0006-0000-1600-00003C000000}">
      <text>
        <r>
          <rPr>
            <b/>
            <sz val="10"/>
            <color rgb="FF008000"/>
            <rFont val="Arial"/>
            <family val="2"/>
          </rPr>
          <t>boi_v100001_f
boi_v2052_v_f_3</t>
        </r>
      </text>
    </comment>
    <comment ref="G21" authorId="0" shapeId="0" xr:uid="{00000000-0006-0000-1600-00003D000000}">
      <text>
        <r>
          <rPr>
            <b/>
            <sz val="10"/>
            <color rgb="FF008000"/>
            <rFont val="Arial"/>
            <family val="2"/>
          </rPr>
          <t>boi_v100001_f
boi_v2071_v_f_1
boi_v2095_v_f_1</t>
        </r>
      </text>
    </comment>
    <comment ref="I21" authorId="0" shapeId="0" xr:uid="{00000000-0006-0000-1600-00003E000000}">
      <text>
        <r>
          <rPr>
            <b/>
            <sz val="10"/>
            <color rgb="FF008000"/>
            <rFont val="Arial"/>
            <family val="2"/>
          </rPr>
          <t>boi_v100001_f
boi_v2073_v_f_1
boi_v2095_v_f_1</t>
        </r>
      </text>
    </comment>
    <comment ref="J21" authorId="0" shapeId="0" xr:uid="{00000000-0006-0000-1600-00003F000000}">
      <text>
        <r>
          <rPr>
            <b/>
            <sz val="10"/>
            <color rgb="FF008000"/>
            <rFont val="Arial"/>
            <family val="2"/>
          </rPr>
          <t>boi_v100001_f
boi_v2095_v_f_1
boi_v2097_v_f_1</t>
        </r>
      </text>
    </comment>
    <comment ref="L21" authorId="0" shapeId="0" xr:uid="{00000000-0006-0000-1600-000040000000}">
      <text>
        <r>
          <rPr>
            <b/>
            <sz val="10"/>
            <color rgb="FF008000"/>
            <rFont val="Arial"/>
            <family val="2"/>
          </rPr>
          <t>boi_v100001_f
boi_v2097_v_f_1</t>
        </r>
      </text>
    </comment>
    <comment ref="M21" authorId="0" shapeId="0" xr:uid="{00000000-0006-0000-1600-000041000000}">
      <text>
        <r>
          <rPr>
            <b/>
            <sz val="10"/>
            <color rgb="FF008000"/>
            <rFont val="Arial"/>
            <family val="2"/>
          </rPr>
          <t>boi_v100001_f
boi_v2071_v_f_2
boi_v2095_v_f_2</t>
        </r>
      </text>
    </comment>
    <comment ref="O21" authorId="0" shapeId="0" xr:uid="{00000000-0006-0000-1600-000042000000}">
      <text>
        <r>
          <rPr>
            <b/>
            <sz val="10"/>
            <color rgb="FF008000"/>
            <rFont val="Arial"/>
            <family val="2"/>
          </rPr>
          <t>boi_v100001_f
boi_v2073_v_f_2
boi_v2095_v_f_2</t>
        </r>
      </text>
    </comment>
    <comment ref="P21" authorId="0" shapeId="0" xr:uid="{00000000-0006-0000-1600-000043000000}">
      <text>
        <r>
          <rPr>
            <b/>
            <sz val="10"/>
            <color rgb="FF008000"/>
            <rFont val="Arial"/>
            <family val="2"/>
          </rPr>
          <t>boi_v100001_f
boi_v2095_v_f_2
boi_v2097_v_f_2</t>
        </r>
      </text>
    </comment>
    <comment ref="R21" authorId="0" shapeId="0" xr:uid="{00000000-0006-0000-1600-000044000000}">
      <text>
        <r>
          <rPr>
            <b/>
            <sz val="10"/>
            <color rgb="FF008000"/>
            <rFont val="Arial"/>
            <family val="2"/>
          </rPr>
          <t>boi_v100001_f
boi_v2097_v_f_2</t>
        </r>
      </text>
    </comment>
    <comment ref="S21" authorId="0" shapeId="0" xr:uid="{00000000-0006-0000-1600-000045000000}">
      <text>
        <r>
          <rPr>
            <b/>
            <sz val="10"/>
            <color rgb="FF008000"/>
            <rFont val="Arial"/>
            <family val="2"/>
          </rPr>
          <t>boi_v100001_f
boi_v2071_v_f_3
boi_v2095_v_f_3</t>
        </r>
      </text>
    </comment>
    <comment ref="U21" authorId="0" shapeId="0" xr:uid="{00000000-0006-0000-1600-000046000000}">
      <text>
        <r>
          <rPr>
            <b/>
            <sz val="10"/>
            <color rgb="FF008000"/>
            <rFont val="Arial"/>
            <family val="2"/>
          </rPr>
          <t>boi_v100001_f
boi_v2073_v_f_3
boi_v2095_v_f_3</t>
        </r>
      </text>
    </comment>
    <comment ref="V21" authorId="0" shapeId="0" xr:uid="{00000000-0006-0000-1600-000047000000}">
      <text>
        <r>
          <rPr>
            <b/>
            <sz val="10"/>
            <color rgb="FF008000"/>
            <rFont val="Arial"/>
            <family val="2"/>
          </rPr>
          <t>boi_v100001_f
boi_v2095_v_f_3
boi_v2097_v_f_3</t>
        </r>
      </text>
    </comment>
    <comment ref="X21" authorId="0" shapeId="0" xr:uid="{00000000-0006-0000-1600-000048000000}">
      <text>
        <r>
          <rPr>
            <b/>
            <sz val="10"/>
            <color rgb="FF008000"/>
            <rFont val="Arial"/>
            <family val="2"/>
          </rPr>
          <t>boi_v100001_f
boi_v2097_v_f_3</t>
        </r>
      </text>
    </comment>
    <comment ref="G22" authorId="0" shapeId="0" xr:uid="{00000000-0006-0000-1600-000049000000}">
      <text>
        <r>
          <rPr>
            <b/>
            <sz val="10"/>
            <color rgb="FF008000"/>
            <rFont val="Arial"/>
            <family val="2"/>
          </rPr>
          <t>boi_v100001_f
boi_v2071_v_f_1
boi_v2079_v_f_1</t>
        </r>
      </text>
    </comment>
    <comment ref="H22" authorId="0" shapeId="0" xr:uid="{00000000-0006-0000-1600-00004A000000}">
      <text>
        <r>
          <rPr>
            <b/>
            <sz val="10"/>
            <color rgb="FF008000"/>
            <rFont val="Arial"/>
            <family val="2"/>
          </rPr>
          <t>boi_v100001_f
boi_v2072_v_f_1
boi_v2079_v_f_1</t>
        </r>
      </text>
    </comment>
    <comment ref="I22" authorId="0" shapeId="0" xr:uid="{00000000-0006-0000-1600-00004B000000}">
      <text>
        <r>
          <rPr>
            <b/>
            <sz val="10"/>
            <color rgb="FF008000"/>
            <rFont val="Arial"/>
            <family val="2"/>
          </rPr>
          <t>boi_v100001_f
boi_v2073_v_f_1
boi_v2079_v_f_1</t>
        </r>
      </text>
    </comment>
    <comment ref="J22" authorId="0" shapeId="0" xr:uid="{00000000-0006-0000-1600-00004C000000}">
      <text>
        <r>
          <rPr>
            <b/>
            <sz val="10"/>
            <color rgb="FF008000"/>
            <rFont val="Arial"/>
            <family val="2"/>
          </rPr>
          <t>boi_v100001_f
boi_v2079_v_f_1
boi_v2084_v_f_1</t>
        </r>
      </text>
    </comment>
    <comment ref="L22" authorId="0" shapeId="0" xr:uid="{00000000-0006-0000-1600-00004D000000}">
      <text>
        <r>
          <rPr>
            <b/>
            <sz val="10"/>
            <color rgb="FF008000"/>
            <rFont val="Arial"/>
            <family val="2"/>
          </rPr>
          <t>boi_v100001_f
boi_v2084_v_f_1</t>
        </r>
      </text>
    </comment>
    <comment ref="M22" authorId="0" shapeId="0" xr:uid="{00000000-0006-0000-1600-00004E000000}">
      <text>
        <r>
          <rPr>
            <b/>
            <sz val="10"/>
            <color rgb="FF008000"/>
            <rFont val="Arial"/>
            <family val="2"/>
          </rPr>
          <t>boi_v100001_f
boi_v2071_v_f_2
boi_v2079_v_f_2</t>
        </r>
      </text>
    </comment>
    <comment ref="N22" authorId="0" shapeId="0" xr:uid="{00000000-0006-0000-1600-00004F000000}">
      <text>
        <r>
          <rPr>
            <b/>
            <sz val="10"/>
            <color rgb="FF008000"/>
            <rFont val="Arial"/>
            <family val="2"/>
          </rPr>
          <t>boi_v100001_f
boi_v2072_v_f_2
boi_v2079_v_f_2</t>
        </r>
      </text>
    </comment>
    <comment ref="O22" authorId="0" shapeId="0" xr:uid="{00000000-0006-0000-1600-000050000000}">
      <text>
        <r>
          <rPr>
            <b/>
            <sz val="10"/>
            <color rgb="FF008000"/>
            <rFont val="Arial"/>
            <family val="2"/>
          </rPr>
          <t>boi_v100001_f
boi_v2073_v_f_2
boi_v2079_v_f_2</t>
        </r>
      </text>
    </comment>
    <comment ref="P22" authorId="0" shapeId="0" xr:uid="{00000000-0006-0000-1600-000051000000}">
      <text>
        <r>
          <rPr>
            <b/>
            <sz val="10"/>
            <color rgb="FF008000"/>
            <rFont val="Arial"/>
            <family val="2"/>
          </rPr>
          <t>boi_v100001_f
boi_v2079_v_f_2
boi_v2084_v_f_2</t>
        </r>
      </text>
    </comment>
    <comment ref="R22" authorId="0" shapeId="0" xr:uid="{00000000-0006-0000-1600-000052000000}">
      <text>
        <r>
          <rPr>
            <b/>
            <sz val="10"/>
            <color rgb="FF008000"/>
            <rFont val="Arial"/>
            <family val="2"/>
          </rPr>
          <t>boi_v100001_f
boi_v2084_v_f_2</t>
        </r>
      </text>
    </comment>
    <comment ref="S22" authorId="0" shapeId="0" xr:uid="{00000000-0006-0000-1600-000053000000}">
      <text>
        <r>
          <rPr>
            <b/>
            <sz val="10"/>
            <color rgb="FF008000"/>
            <rFont val="Arial"/>
            <family val="2"/>
          </rPr>
          <t>boi_v100001_f
boi_v2071_v_f_3
boi_v2079_v_f_3</t>
        </r>
      </text>
    </comment>
    <comment ref="T22" authorId="0" shapeId="0" xr:uid="{00000000-0006-0000-1600-000054000000}">
      <text>
        <r>
          <rPr>
            <b/>
            <sz val="10"/>
            <color rgb="FF008000"/>
            <rFont val="Arial"/>
            <family val="2"/>
          </rPr>
          <t>boi_v100001_f
boi_v2072_v_f_3
boi_v2079_v_f_3</t>
        </r>
      </text>
    </comment>
    <comment ref="U22" authorId="0" shapeId="0" xr:uid="{00000000-0006-0000-1600-000055000000}">
      <text>
        <r>
          <rPr>
            <b/>
            <sz val="10"/>
            <color rgb="FF008000"/>
            <rFont val="Arial"/>
            <family val="2"/>
          </rPr>
          <t>boi_v100001_f
boi_v2073_v_f_3
boi_v2079_v_f_3</t>
        </r>
      </text>
    </comment>
    <comment ref="V22" authorId="0" shapeId="0" xr:uid="{00000000-0006-0000-1600-000056000000}">
      <text>
        <r>
          <rPr>
            <b/>
            <sz val="10"/>
            <color rgb="FF008000"/>
            <rFont val="Arial"/>
            <family val="2"/>
          </rPr>
          <t>boi_v100001_f
boi_v2079_v_f_3
boi_v2084_v_f_3</t>
        </r>
      </text>
    </comment>
    <comment ref="X22" authorId="0" shapeId="0" xr:uid="{00000000-0006-0000-1600-000057000000}">
      <text>
        <r>
          <rPr>
            <b/>
            <sz val="10"/>
            <color rgb="FF008000"/>
            <rFont val="Arial"/>
            <family val="2"/>
          </rPr>
          <t>boi_v100001_f
boi_v2084_v_f_3</t>
        </r>
      </text>
    </comment>
    <comment ref="G23" authorId="0" shapeId="0" xr:uid="{00000000-0006-0000-1600-000058000000}">
      <text>
        <r>
          <rPr>
            <b/>
            <sz val="10"/>
            <color rgb="FF008000"/>
            <rFont val="Arial"/>
            <family val="2"/>
          </rPr>
          <t>boi_v100001_f
boi_v2071_v_f_1
boi_v2075_v_f_1
boi_v2080_v_f_1</t>
        </r>
      </text>
    </comment>
    <comment ref="H23" authorId="0" shapeId="0" xr:uid="{00000000-0006-0000-1600-000059000000}">
      <text>
        <r>
          <rPr>
            <b/>
            <sz val="10"/>
            <color rgb="FF008000"/>
            <rFont val="Arial"/>
            <family val="2"/>
          </rPr>
          <t>boi_v100001_f
boi_v2072_v_f_1
boi_v2076_v_f_1
boi_v2080_v_f_1</t>
        </r>
      </text>
    </comment>
    <comment ref="I23" authorId="0" shapeId="0" xr:uid="{00000000-0006-0000-1600-00005A000000}">
      <text>
        <r>
          <rPr>
            <b/>
            <sz val="10"/>
            <color rgb="FF008000"/>
            <rFont val="Arial"/>
            <family val="2"/>
          </rPr>
          <t>boi_v100001_f
boi_v2073_v_f_1
boi_v2077_v_f_1
boi_v2080_v_f_1</t>
        </r>
      </text>
    </comment>
    <comment ref="J23" authorId="0" shapeId="0" xr:uid="{00000000-0006-0000-1600-00005B000000}">
      <text>
        <r>
          <rPr>
            <b/>
            <sz val="10"/>
            <color rgb="FF008000"/>
            <rFont val="Arial"/>
            <family val="2"/>
          </rPr>
          <t>boi_v100001_f
boi_v2080_v_f_1
boi_v2085_v_f_1</t>
        </r>
      </text>
    </comment>
    <comment ref="K23" authorId="0" shapeId="0" xr:uid="{00000000-0006-0000-1600-00005C000000}">
      <text>
        <r>
          <rPr>
            <b/>
            <sz val="10"/>
            <color rgb="FF008000"/>
            <rFont val="Arial"/>
            <family val="2"/>
          </rPr>
          <t>boi_v100001_f
boi_v2074_v_f_1
boi_v2078_v_f_1
boi_v2085_v_f_1</t>
        </r>
      </text>
    </comment>
    <comment ref="L23" authorId="0" shapeId="0" xr:uid="{00000000-0006-0000-1600-00005D000000}">
      <text>
        <r>
          <rPr>
            <b/>
            <sz val="10"/>
            <color rgb="FF008000"/>
            <rFont val="Arial"/>
            <family val="2"/>
          </rPr>
          <t>boi_v100001_f
boi_v2085_v_f_1</t>
        </r>
      </text>
    </comment>
    <comment ref="M23" authorId="0" shapeId="0" xr:uid="{00000000-0006-0000-1600-00005E000000}">
      <text>
        <r>
          <rPr>
            <b/>
            <sz val="10"/>
            <color rgb="FF008000"/>
            <rFont val="Arial"/>
            <family val="2"/>
          </rPr>
          <t>boi_v100001_f
boi_v2071_v_f_2
boi_v2075_v_f_2
boi_v2080_v_f_2</t>
        </r>
      </text>
    </comment>
    <comment ref="N23" authorId="0" shapeId="0" xr:uid="{00000000-0006-0000-1600-00005F000000}">
      <text>
        <r>
          <rPr>
            <b/>
            <sz val="10"/>
            <color rgb="FF008000"/>
            <rFont val="Arial"/>
            <family val="2"/>
          </rPr>
          <t>boi_v100001_f
boi_v2072_v_f_2
boi_v2076_v_f_2
boi_v2080_v_f_2</t>
        </r>
      </text>
    </comment>
    <comment ref="O23" authorId="0" shapeId="0" xr:uid="{00000000-0006-0000-1600-000060000000}">
      <text>
        <r>
          <rPr>
            <b/>
            <sz val="10"/>
            <color rgb="FF008000"/>
            <rFont val="Arial"/>
            <family val="2"/>
          </rPr>
          <t>boi_v100001_f
boi_v2073_v_f_2
boi_v2077_v_f_2
boi_v2080_v_f_2</t>
        </r>
      </text>
    </comment>
    <comment ref="P23" authorId="0" shapeId="0" xr:uid="{00000000-0006-0000-1600-000061000000}">
      <text>
        <r>
          <rPr>
            <b/>
            <sz val="10"/>
            <color rgb="FF008000"/>
            <rFont val="Arial"/>
            <family val="2"/>
          </rPr>
          <t>boi_v100001_f
boi_v2080_v_f_2
boi_v2085_v_f_2</t>
        </r>
      </text>
    </comment>
    <comment ref="Q23" authorId="0" shapeId="0" xr:uid="{00000000-0006-0000-1600-000062000000}">
      <text>
        <r>
          <rPr>
            <b/>
            <sz val="10"/>
            <color rgb="FF008000"/>
            <rFont val="Arial"/>
            <family val="2"/>
          </rPr>
          <t>boi_v100001_f
boi_v2074_v_f_2
boi_v2078_v_f_2
boi_v2085_v_f_2</t>
        </r>
      </text>
    </comment>
    <comment ref="R23" authorId="0" shapeId="0" xr:uid="{00000000-0006-0000-1600-000063000000}">
      <text>
        <r>
          <rPr>
            <b/>
            <sz val="10"/>
            <color rgb="FF008000"/>
            <rFont val="Arial"/>
            <family val="2"/>
          </rPr>
          <t>boi_v100001_f
boi_v2085_v_f_2</t>
        </r>
      </text>
    </comment>
    <comment ref="S23" authorId="0" shapeId="0" xr:uid="{00000000-0006-0000-1600-000064000000}">
      <text>
        <r>
          <rPr>
            <b/>
            <sz val="10"/>
            <color rgb="FF008000"/>
            <rFont val="Arial"/>
            <family val="2"/>
          </rPr>
          <t>boi_v100001_f
boi_v2071_v_f_3
boi_v2075_v_f_3
boi_v2080_v_f_3</t>
        </r>
      </text>
    </comment>
    <comment ref="T23" authorId="0" shapeId="0" xr:uid="{00000000-0006-0000-1600-000065000000}">
      <text>
        <r>
          <rPr>
            <b/>
            <sz val="10"/>
            <color rgb="FF008000"/>
            <rFont val="Arial"/>
            <family val="2"/>
          </rPr>
          <t>boi_v100001_f
boi_v2072_v_f_3
boi_v2076_v_f_3
boi_v2080_v_f_3</t>
        </r>
      </text>
    </comment>
    <comment ref="U23" authorId="0" shapeId="0" xr:uid="{00000000-0006-0000-1600-000066000000}">
      <text>
        <r>
          <rPr>
            <b/>
            <sz val="10"/>
            <color rgb="FF008000"/>
            <rFont val="Arial"/>
            <family val="2"/>
          </rPr>
          <t>boi_v100001_f
boi_v2073_v_f_3
boi_v2077_v_f_3
boi_v2080_v_f_3</t>
        </r>
      </text>
    </comment>
    <comment ref="V23" authorId="0" shapeId="0" xr:uid="{00000000-0006-0000-1600-000067000000}">
      <text>
        <r>
          <rPr>
            <b/>
            <sz val="10"/>
            <color rgb="FF008000"/>
            <rFont val="Arial"/>
            <family val="2"/>
          </rPr>
          <t>boi_v100001_f
boi_v2080_v_f_3
boi_v2085_v_f_3</t>
        </r>
      </text>
    </comment>
    <comment ref="W23" authorId="0" shapeId="0" xr:uid="{00000000-0006-0000-1600-000068000000}">
      <text>
        <r>
          <rPr>
            <b/>
            <sz val="10"/>
            <color rgb="FF008000"/>
            <rFont val="Arial"/>
            <family val="2"/>
          </rPr>
          <t>boi_v100001_f
boi_v2074_v_f_3
boi_v2078_v_f_3
boi_v2085_v_f_3</t>
        </r>
      </text>
    </comment>
    <comment ref="X23" authorId="0" shapeId="0" xr:uid="{00000000-0006-0000-1600-000069000000}">
      <text>
        <r>
          <rPr>
            <b/>
            <sz val="10"/>
            <color rgb="FF008000"/>
            <rFont val="Arial"/>
            <family val="2"/>
          </rPr>
          <t>boi_v100001_f
boi_v2085_v_f_3</t>
        </r>
      </text>
    </comment>
    <comment ref="G24" authorId="0" shapeId="0" xr:uid="{00000000-0006-0000-1600-00006A000000}">
      <text>
        <r>
          <rPr>
            <b/>
            <sz val="10"/>
            <color rgb="FF008000"/>
            <rFont val="Arial"/>
            <family val="2"/>
          </rPr>
          <t>boi_v100001_f
boi_v2075_v_f_1
boi_v2081_v_f_1</t>
        </r>
      </text>
    </comment>
    <comment ref="H24" authorId="0" shapeId="0" xr:uid="{00000000-0006-0000-1600-00006B000000}">
      <text>
        <r>
          <rPr>
            <b/>
            <sz val="10"/>
            <color rgb="FF008000"/>
            <rFont val="Arial"/>
            <family val="2"/>
          </rPr>
          <t>boi_v100001_f
boi_v2076_v_f_1
boi_v2081_v_f_1</t>
        </r>
      </text>
    </comment>
    <comment ref="I24" authorId="0" shapeId="0" xr:uid="{00000000-0006-0000-1600-00006C000000}">
      <text>
        <r>
          <rPr>
            <b/>
            <sz val="10"/>
            <color rgb="FF008000"/>
            <rFont val="Arial"/>
            <family val="2"/>
          </rPr>
          <t>boi_v100001_f
boi_v2077_v_f_1
boi_v2081_v_f_1</t>
        </r>
      </text>
    </comment>
    <comment ref="J24" authorId="0" shapeId="0" xr:uid="{00000000-0006-0000-1600-00006D000000}">
      <text>
        <r>
          <rPr>
            <b/>
            <sz val="10"/>
            <color rgb="FF008000"/>
            <rFont val="Arial"/>
            <family val="2"/>
          </rPr>
          <t>boi_v100001_f
boi_v2081_v_f_1
boi_v2086_v_f_1</t>
        </r>
      </text>
    </comment>
    <comment ref="L24" authorId="0" shapeId="0" xr:uid="{00000000-0006-0000-1600-00006E000000}">
      <text>
        <r>
          <rPr>
            <b/>
            <sz val="10"/>
            <color rgb="FF008000"/>
            <rFont val="Arial"/>
            <family val="2"/>
          </rPr>
          <t>boi_v100001_f
boi_v2086_v_f_1</t>
        </r>
      </text>
    </comment>
    <comment ref="M24" authorId="0" shapeId="0" xr:uid="{00000000-0006-0000-1600-00006F000000}">
      <text>
        <r>
          <rPr>
            <b/>
            <sz val="10"/>
            <color rgb="FF008000"/>
            <rFont val="Arial"/>
            <family val="2"/>
          </rPr>
          <t>boi_v100001_f
boi_v2075_v_f_2
boi_v2081_v_f_2</t>
        </r>
      </text>
    </comment>
    <comment ref="N24" authorId="0" shapeId="0" xr:uid="{00000000-0006-0000-1600-000070000000}">
      <text>
        <r>
          <rPr>
            <b/>
            <sz val="10"/>
            <color rgb="FF008000"/>
            <rFont val="Arial"/>
            <family val="2"/>
          </rPr>
          <t>boi_v100001_f
boi_v2076_v_f_2
boi_v2081_v_f_2</t>
        </r>
      </text>
    </comment>
    <comment ref="O24" authorId="0" shapeId="0" xr:uid="{00000000-0006-0000-1600-000071000000}">
      <text>
        <r>
          <rPr>
            <b/>
            <sz val="10"/>
            <color rgb="FF008000"/>
            <rFont val="Arial"/>
            <family val="2"/>
          </rPr>
          <t>boi_v100001_f
boi_v2077_v_f_2
boi_v2081_v_f_2</t>
        </r>
      </text>
    </comment>
    <comment ref="P24" authorId="0" shapeId="0" xr:uid="{00000000-0006-0000-1600-000072000000}">
      <text>
        <r>
          <rPr>
            <b/>
            <sz val="10"/>
            <color rgb="FF008000"/>
            <rFont val="Arial"/>
            <family val="2"/>
          </rPr>
          <t>boi_v100001_f
boi_v2081_v_f_2
boi_v2086_v_f_2</t>
        </r>
      </text>
    </comment>
    <comment ref="R24" authorId="0" shapeId="0" xr:uid="{00000000-0006-0000-1600-000073000000}">
      <text>
        <r>
          <rPr>
            <b/>
            <sz val="10"/>
            <color rgb="FF008000"/>
            <rFont val="Arial"/>
            <family val="2"/>
          </rPr>
          <t>boi_v100001_f
boi_v2086_v_f_2</t>
        </r>
      </text>
    </comment>
    <comment ref="S24" authorId="0" shapeId="0" xr:uid="{00000000-0006-0000-1600-000074000000}">
      <text>
        <r>
          <rPr>
            <b/>
            <sz val="10"/>
            <color rgb="FF008000"/>
            <rFont val="Arial"/>
            <family val="2"/>
          </rPr>
          <t>boi_v100001_f
boi_v2075_v_f_3
boi_v2081_v_f_3</t>
        </r>
      </text>
    </comment>
    <comment ref="T24" authorId="0" shapeId="0" xr:uid="{00000000-0006-0000-1600-000075000000}">
      <text>
        <r>
          <rPr>
            <b/>
            <sz val="10"/>
            <color rgb="FF008000"/>
            <rFont val="Arial"/>
            <family val="2"/>
          </rPr>
          <t>boi_v100001_f
boi_v2076_v_f_3
boi_v2081_v_f_3</t>
        </r>
      </text>
    </comment>
    <comment ref="U24" authorId="0" shapeId="0" xr:uid="{00000000-0006-0000-1600-000076000000}">
      <text>
        <r>
          <rPr>
            <b/>
            <sz val="10"/>
            <color rgb="FF008000"/>
            <rFont val="Arial"/>
            <family val="2"/>
          </rPr>
          <t>boi_v100001_f
boi_v2077_v_f_3
boi_v2081_v_f_3</t>
        </r>
      </text>
    </comment>
    <comment ref="V24" authorId="0" shapeId="0" xr:uid="{00000000-0006-0000-1600-000077000000}">
      <text>
        <r>
          <rPr>
            <b/>
            <sz val="10"/>
            <color rgb="FF008000"/>
            <rFont val="Arial"/>
            <family val="2"/>
          </rPr>
          <t>boi_v100001_f
boi_v2081_v_f_3
boi_v2086_v_f_3</t>
        </r>
      </text>
    </comment>
    <comment ref="X24" authorId="0" shapeId="0" xr:uid="{00000000-0006-0000-1600-000078000000}">
      <text>
        <r>
          <rPr>
            <b/>
            <sz val="10"/>
            <color rgb="FF008000"/>
            <rFont val="Arial"/>
            <family val="2"/>
          </rPr>
          <t>boi_v100001_f
boi_v2086_v_f_3</t>
        </r>
      </text>
    </comment>
    <comment ref="G25" authorId="0" shapeId="0" xr:uid="{00000000-0006-0000-1600-000079000000}">
      <text>
        <r>
          <rPr>
            <b/>
            <sz val="10"/>
            <color rgb="FF008000"/>
            <rFont val="Arial"/>
            <family val="2"/>
          </rPr>
          <t>boi_v100001_f
boi_v2075_v_f_1
boi_v2082_v_f_1</t>
        </r>
      </text>
    </comment>
    <comment ref="H25" authorId="0" shapeId="0" xr:uid="{00000000-0006-0000-1600-00007A000000}">
      <text>
        <r>
          <rPr>
            <b/>
            <sz val="10"/>
            <color rgb="FF008000"/>
            <rFont val="Arial"/>
            <family val="2"/>
          </rPr>
          <t>boi_v100001_f
boi_v2076_v_f_1
boi_v2082_v_f_1</t>
        </r>
      </text>
    </comment>
    <comment ref="I25" authorId="0" shapeId="0" xr:uid="{00000000-0006-0000-1600-00007B000000}">
      <text>
        <r>
          <rPr>
            <b/>
            <sz val="10"/>
            <color rgb="FF008000"/>
            <rFont val="Arial"/>
            <family val="2"/>
          </rPr>
          <t>boi_v100001_f
boi_v2077_v_f_1
boi_v2082_v_f_1</t>
        </r>
      </text>
    </comment>
    <comment ref="J25" authorId="0" shapeId="0" xr:uid="{00000000-0006-0000-1600-00007C000000}">
      <text>
        <r>
          <rPr>
            <b/>
            <sz val="10"/>
            <color rgb="FF008000"/>
            <rFont val="Arial"/>
            <family val="2"/>
          </rPr>
          <t>boi_v100001_f
boi_v2082_v_f_1
boi_v2087_v_f_1</t>
        </r>
      </text>
    </comment>
    <comment ref="L25" authorId="0" shapeId="0" xr:uid="{00000000-0006-0000-1600-00007D000000}">
      <text>
        <r>
          <rPr>
            <b/>
            <sz val="10"/>
            <color rgb="FF008000"/>
            <rFont val="Arial"/>
            <family val="2"/>
          </rPr>
          <t>boi_v100001_f
boi_v2087_v_f_1</t>
        </r>
      </text>
    </comment>
    <comment ref="M25" authorId="0" shapeId="0" xr:uid="{00000000-0006-0000-1600-00007E000000}">
      <text>
        <r>
          <rPr>
            <b/>
            <sz val="10"/>
            <color rgb="FF008000"/>
            <rFont val="Arial"/>
            <family val="2"/>
          </rPr>
          <t>boi_v100001_f
boi_v2075_v_f_2
boi_v2082_v_f_2</t>
        </r>
      </text>
    </comment>
    <comment ref="N25" authorId="0" shapeId="0" xr:uid="{00000000-0006-0000-1600-00007F000000}">
      <text>
        <r>
          <rPr>
            <b/>
            <sz val="10"/>
            <color rgb="FF008000"/>
            <rFont val="Arial"/>
            <family val="2"/>
          </rPr>
          <t>boi_v100001_f
boi_v2076_v_f_2
boi_v2082_v_f_2</t>
        </r>
      </text>
    </comment>
    <comment ref="O25" authorId="0" shapeId="0" xr:uid="{00000000-0006-0000-1600-000080000000}">
      <text>
        <r>
          <rPr>
            <b/>
            <sz val="10"/>
            <color rgb="FF008000"/>
            <rFont val="Arial"/>
            <family val="2"/>
          </rPr>
          <t>boi_v100001_f
boi_v2077_v_f_2
boi_v2082_v_f_2</t>
        </r>
      </text>
    </comment>
    <comment ref="P25" authorId="0" shapeId="0" xr:uid="{00000000-0006-0000-1600-000081000000}">
      <text>
        <r>
          <rPr>
            <b/>
            <sz val="10"/>
            <color rgb="FF008000"/>
            <rFont val="Arial"/>
            <family val="2"/>
          </rPr>
          <t>boi_v100001_f
boi_v2082_v_f_2
boi_v2087_v_f_2</t>
        </r>
      </text>
    </comment>
    <comment ref="R25" authorId="0" shapeId="0" xr:uid="{00000000-0006-0000-1600-000082000000}">
      <text>
        <r>
          <rPr>
            <b/>
            <sz val="10"/>
            <color rgb="FF008000"/>
            <rFont val="Arial"/>
            <family val="2"/>
          </rPr>
          <t>boi_v100001_f
boi_v2087_v_f_2</t>
        </r>
      </text>
    </comment>
    <comment ref="S25" authorId="0" shapeId="0" xr:uid="{00000000-0006-0000-1600-000083000000}">
      <text>
        <r>
          <rPr>
            <b/>
            <sz val="10"/>
            <color rgb="FF008000"/>
            <rFont val="Arial"/>
            <family val="2"/>
          </rPr>
          <t>boi_v100001_f
boi_v2075_v_f_3
boi_v2082_v_f_3</t>
        </r>
      </text>
    </comment>
    <comment ref="T25" authorId="0" shapeId="0" xr:uid="{00000000-0006-0000-1600-000084000000}">
      <text>
        <r>
          <rPr>
            <b/>
            <sz val="10"/>
            <color rgb="FF008000"/>
            <rFont val="Arial"/>
            <family val="2"/>
          </rPr>
          <t>boi_v100001_f
boi_v2076_v_f_3
boi_v2082_v_f_3</t>
        </r>
      </text>
    </comment>
    <comment ref="U25" authorId="0" shapeId="0" xr:uid="{00000000-0006-0000-1600-000085000000}">
      <text>
        <r>
          <rPr>
            <b/>
            <sz val="10"/>
            <color rgb="FF008000"/>
            <rFont val="Arial"/>
            <family val="2"/>
          </rPr>
          <t>boi_v100001_f
boi_v2077_v_f_3
boi_v2082_v_f_3</t>
        </r>
      </text>
    </comment>
    <comment ref="V25" authorId="0" shapeId="0" xr:uid="{00000000-0006-0000-1600-000086000000}">
      <text>
        <r>
          <rPr>
            <b/>
            <sz val="10"/>
            <color rgb="FF008000"/>
            <rFont val="Arial"/>
            <family val="2"/>
          </rPr>
          <t>boi_v100001_f
boi_v2082_v_f_3
boi_v2087_v_f_3</t>
        </r>
      </text>
    </comment>
    <comment ref="X25" authorId="0" shapeId="0" xr:uid="{00000000-0006-0000-1600-000087000000}">
      <text>
        <r>
          <rPr>
            <b/>
            <sz val="10"/>
            <color rgb="FF008000"/>
            <rFont val="Arial"/>
            <family val="2"/>
          </rPr>
          <t>boi_v100001_f
boi_v2087_v_f_3</t>
        </r>
      </text>
    </comment>
    <comment ref="G26" authorId="0" shapeId="0" xr:uid="{00000000-0006-0000-1600-000088000000}">
      <text>
        <r>
          <rPr>
            <b/>
            <sz val="10"/>
            <color rgb="FF008000"/>
            <rFont val="Arial"/>
            <family val="2"/>
          </rPr>
          <t>boi_v100001_f
boi_v2075_v_f_1
boi_v2083_v_f_1</t>
        </r>
      </text>
    </comment>
    <comment ref="H26" authorId="0" shapeId="0" xr:uid="{00000000-0006-0000-1600-000089000000}">
      <text>
        <r>
          <rPr>
            <b/>
            <sz val="10"/>
            <color rgb="FF008000"/>
            <rFont val="Arial"/>
            <family val="2"/>
          </rPr>
          <t>boi_v100001_f
boi_v2076_v_f_1
boi_v2083_v_f_1</t>
        </r>
      </text>
    </comment>
    <comment ref="I26" authorId="0" shapeId="0" xr:uid="{00000000-0006-0000-1600-00008A000000}">
      <text>
        <r>
          <rPr>
            <b/>
            <sz val="10"/>
            <color rgb="FF008000"/>
            <rFont val="Arial"/>
            <family val="2"/>
          </rPr>
          <t>boi_v100001_f
boi_v2077_v_f_1
boi_v2083_v_f_1</t>
        </r>
      </text>
    </comment>
    <comment ref="J26" authorId="0" shapeId="0" xr:uid="{00000000-0006-0000-1600-00008B000000}">
      <text>
        <r>
          <rPr>
            <b/>
            <sz val="10"/>
            <color rgb="FF008000"/>
            <rFont val="Arial"/>
            <family val="2"/>
          </rPr>
          <t>boi_v100001_f
boi_v2083_v_f_1
boi_v2088_v_f_1</t>
        </r>
      </text>
    </comment>
    <comment ref="K26" authorId="0" shapeId="0" xr:uid="{00000000-0006-0000-1600-00008C000000}">
      <text>
        <r>
          <rPr>
            <b/>
            <sz val="10"/>
            <color rgb="FF008000"/>
            <rFont val="Arial"/>
            <family val="2"/>
          </rPr>
          <t>boi_v100001_f
boi_v2078_v_f_1
boi_v2088_v_f_1</t>
        </r>
      </text>
    </comment>
    <comment ref="L26" authorId="0" shapeId="0" xr:uid="{00000000-0006-0000-1600-00008D000000}">
      <text>
        <r>
          <rPr>
            <b/>
            <sz val="10"/>
            <color rgb="FF008000"/>
            <rFont val="Arial"/>
            <family val="2"/>
          </rPr>
          <t>boi_v100001_f
boi_v2088_v_f_1</t>
        </r>
      </text>
    </comment>
    <comment ref="M26" authorId="0" shapeId="0" xr:uid="{00000000-0006-0000-1600-00008E000000}">
      <text>
        <r>
          <rPr>
            <b/>
            <sz val="10"/>
            <color rgb="FF008000"/>
            <rFont val="Arial"/>
            <family val="2"/>
          </rPr>
          <t>boi_v100001_f
boi_v2075_v_f_2
boi_v2083_v_f_2</t>
        </r>
      </text>
    </comment>
    <comment ref="N26" authorId="0" shapeId="0" xr:uid="{00000000-0006-0000-1600-00008F000000}">
      <text>
        <r>
          <rPr>
            <b/>
            <sz val="10"/>
            <color rgb="FF008000"/>
            <rFont val="Arial"/>
            <family val="2"/>
          </rPr>
          <t>boi_v100001_f
boi_v2076_v_f_2
boi_v2083_v_f_2</t>
        </r>
      </text>
    </comment>
    <comment ref="O26" authorId="0" shapeId="0" xr:uid="{00000000-0006-0000-1600-000090000000}">
      <text>
        <r>
          <rPr>
            <b/>
            <sz val="10"/>
            <color rgb="FF008000"/>
            <rFont val="Arial"/>
            <family val="2"/>
          </rPr>
          <t>boi_v100001_f
boi_v2077_v_f_2
boi_v2083_v_f_2</t>
        </r>
      </text>
    </comment>
    <comment ref="P26" authorId="0" shapeId="0" xr:uid="{00000000-0006-0000-1600-000091000000}">
      <text>
        <r>
          <rPr>
            <b/>
            <sz val="10"/>
            <color rgb="FF008000"/>
            <rFont val="Arial"/>
            <family val="2"/>
          </rPr>
          <t>boi_v100001_f
boi_v2083_v_f_2
boi_v2088_v_f_2</t>
        </r>
      </text>
    </comment>
    <comment ref="Q26" authorId="0" shapeId="0" xr:uid="{00000000-0006-0000-1600-000092000000}">
      <text>
        <r>
          <rPr>
            <b/>
            <sz val="10"/>
            <color rgb="FF008000"/>
            <rFont val="Arial"/>
            <family val="2"/>
          </rPr>
          <t>boi_v100001_f
boi_v2078_v_f_2
boi_v2088_v_f_2</t>
        </r>
      </text>
    </comment>
    <comment ref="R26" authorId="0" shapeId="0" xr:uid="{00000000-0006-0000-1600-000093000000}">
      <text>
        <r>
          <rPr>
            <b/>
            <sz val="10"/>
            <color rgb="FF008000"/>
            <rFont val="Arial"/>
            <family val="2"/>
          </rPr>
          <t>boi_v100001_f
boi_v2088_v_f_2</t>
        </r>
      </text>
    </comment>
    <comment ref="S26" authorId="0" shapeId="0" xr:uid="{00000000-0006-0000-1600-000094000000}">
      <text>
        <r>
          <rPr>
            <b/>
            <sz val="10"/>
            <color rgb="FF008000"/>
            <rFont val="Arial"/>
            <family val="2"/>
          </rPr>
          <t>boi_v100001_f
boi_v2075_v_f_3
boi_v2083_v_f_3</t>
        </r>
      </text>
    </comment>
    <comment ref="T26" authorId="0" shapeId="0" xr:uid="{00000000-0006-0000-1600-000095000000}">
      <text>
        <r>
          <rPr>
            <b/>
            <sz val="10"/>
            <color rgb="FF008000"/>
            <rFont val="Arial"/>
            <family val="2"/>
          </rPr>
          <t>boi_v100001_f
boi_v2076_v_f_3
boi_v2083_v_f_3</t>
        </r>
      </text>
    </comment>
    <comment ref="U26" authorId="0" shapeId="0" xr:uid="{00000000-0006-0000-1600-000096000000}">
      <text>
        <r>
          <rPr>
            <b/>
            <sz val="10"/>
            <color rgb="FF008000"/>
            <rFont val="Arial"/>
            <family val="2"/>
          </rPr>
          <t>boi_v100001_f
boi_v2077_v_f_3
boi_v2083_v_f_3</t>
        </r>
      </text>
    </comment>
    <comment ref="V26" authorId="0" shapeId="0" xr:uid="{00000000-0006-0000-1600-000097000000}">
      <text>
        <r>
          <rPr>
            <b/>
            <sz val="10"/>
            <color rgb="FF008000"/>
            <rFont val="Arial"/>
            <family val="2"/>
          </rPr>
          <t>boi_v100001_f
boi_v2083_v_f_3
boi_v2088_v_f_3</t>
        </r>
      </text>
    </comment>
    <comment ref="W26" authorId="0" shapeId="0" xr:uid="{00000000-0006-0000-1600-000098000000}">
      <text>
        <r>
          <rPr>
            <b/>
            <sz val="10"/>
            <color rgb="FF008000"/>
            <rFont val="Arial"/>
            <family val="2"/>
          </rPr>
          <t>boi_v100001_f
boi_v2078_v_f_3
boi_v2088_v_f_3</t>
        </r>
      </text>
    </comment>
    <comment ref="X26" authorId="0" shapeId="0" xr:uid="{00000000-0006-0000-1600-000099000000}">
      <text>
        <r>
          <rPr>
            <b/>
            <sz val="10"/>
            <color rgb="FF008000"/>
            <rFont val="Arial"/>
            <family val="2"/>
          </rPr>
          <t>boi_v100001_f
boi_v2088_v_f_3</t>
        </r>
      </text>
    </comment>
    <comment ref="G27" authorId="0" shapeId="0" xr:uid="{00000000-0006-0000-1600-00009A000000}">
      <text>
        <r>
          <rPr>
            <b/>
            <sz val="10"/>
            <color rgb="FF008000"/>
            <rFont val="Arial"/>
            <family val="2"/>
          </rPr>
          <t>boi_v100001_f
boi_v2059_v_f_1
boi_v2067_v_f_1</t>
        </r>
      </text>
    </comment>
    <comment ref="I27" authorId="0" shapeId="0" xr:uid="{00000000-0006-0000-1600-00009B000000}">
      <text>
        <r>
          <rPr>
            <b/>
            <sz val="10"/>
            <color rgb="FF008000"/>
            <rFont val="Arial"/>
            <family val="2"/>
          </rPr>
          <t>boi_v100001_f
boi_v2059_v_f_1
boi_v2069_v_f_1</t>
        </r>
      </text>
    </comment>
    <comment ref="J27" authorId="0" shapeId="0" xr:uid="{00000000-0006-0000-1600-00009C000000}">
      <text>
        <r>
          <rPr>
            <b/>
            <sz val="10"/>
            <color rgb="FF008000"/>
            <rFont val="Arial"/>
            <family val="2"/>
          </rPr>
          <t>boi_v100001_f
boi_v2059_v_f_1
boi_v2063_v_f_1</t>
        </r>
      </text>
    </comment>
    <comment ref="L27" authorId="0" shapeId="0" xr:uid="{00000000-0006-0000-1600-00009D000000}">
      <text>
        <r>
          <rPr>
            <b/>
            <sz val="10"/>
            <color rgb="FF008000"/>
            <rFont val="Arial"/>
            <family val="2"/>
          </rPr>
          <t>boi_v100001_f
boi_v2063_v_f_1</t>
        </r>
      </text>
    </comment>
    <comment ref="M27" authorId="0" shapeId="0" xr:uid="{00000000-0006-0000-1600-00009E000000}">
      <text>
        <r>
          <rPr>
            <b/>
            <sz val="10"/>
            <color rgb="FF008000"/>
            <rFont val="Arial"/>
            <family val="2"/>
          </rPr>
          <t>boi_v100001_f
boi_v2059_v_f_2
boi_v2067_v_f_2</t>
        </r>
      </text>
    </comment>
    <comment ref="O27" authorId="0" shapeId="0" xr:uid="{00000000-0006-0000-1600-00009F000000}">
      <text>
        <r>
          <rPr>
            <b/>
            <sz val="10"/>
            <color rgb="FF008000"/>
            <rFont val="Arial"/>
            <family val="2"/>
          </rPr>
          <t>boi_v100001_f
boi_v2059_v_f_2
boi_v2069_v_f_2</t>
        </r>
      </text>
    </comment>
    <comment ref="P27" authorId="0" shapeId="0" xr:uid="{00000000-0006-0000-1600-0000A0000000}">
      <text>
        <r>
          <rPr>
            <b/>
            <sz val="10"/>
            <color rgb="FF008000"/>
            <rFont val="Arial"/>
            <family val="2"/>
          </rPr>
          <t>boi_v100001_f
boi_v2059_v_f_2
boi_v2063_v_f_2</t>
        </r>
      </text>
    </comment>
    <comment ref="R27" authorId="0" shapeId="0" xr:uid="{00000000-0006-0000-1600-0000A1000000}">
      <text>
        <r>
          <rPr>
            <b/>
            <sz val="10"/>
            <color rgb="FF008000"/>
            <rFont val="Arial"/>
            <family val="2"/>
          </rPr>
          <t>boi_v100001_f
boi_v2063_v_f_2</t>
        </r>
      </text>
    </comment>
    <comment ref="S27" authorId="0" shapeId="0" xr:uid="{00000000-0006-0000-1600-0000A2000000}">
      <text>
        <r>
          <rPr>
            <b/>
            <sz val="10"/>
            <color rgb="FF008000"/>
            <rFont val="Arial"/>
            <family val="2"/>
          </rPr>
          <t>boi_v100001_f
boi_v2059_v_f_3
boi_v2067_v_f_3</t>
        </r>
      </text>
    </comment>
    <comment ref="U27" authorId="0" shapeId="0" xr:uid="{00000000-0006-0000-1600-0000A3000000}">
      <text>
        <r>
          <rPr>
            <b/>
            <sz val="10"/>
            <color rgb="FF008000"/>
            <rFont val="Arial"/>
            <family val="2"/>
          </rPr>
          <t>boi_v100001_f
boi_v2059_v_f_3
boi_v2069_v_f_3</t>
        </r>
      </text>
    </comment>
    <comment ref="V27" authorId="0" shapeId="0" xr:uid="{00000000-0006-0000-1600-0000A4000000}">
      <text>
        <r>
          <rPr>
            <b/>
            <sz val="10"/>
            <color rgb="FF008000"/>
            <rFont val="Arial"/>
            <family val="2"/>
          </rPr>
          <t>boi_v100001_f
boi_v2059_v_f_3
boi_v2063_v_f_3</t>
        </r>
      </text>
    </comment>
    <comment ref="X27" authorId="0" shapeId="0" xr:uid="{00000000-0006-0000-1600-0000A5000000}">
      <text>
        <r>
          <rPr>
            <b/>
            <sz val="10"/>
            <color rgb="FF008000"/>
            <rFont val="Arial"/>
            <family val="2"/>
          </rPr>
          <t>boi_v100001_f
boi_v2063_v_f_3</t>
        </r>
      </text>
    </comment>
    <comment ref="G28" authorId="0" shapeId="0" xr:uid="{00000000-0006-0000-1600-0000A6000000}">
      <text>
        <r>
          <rPr>
            <b/>
            <sz val="10"/>
            <color rgb="FF008000"/>
            <rFont val="Arial"/>
            <family val="2"/>
          </rPr>
          <t>boi_v100001_f
boi_v2060_v_f_1
boi_v2067_v_f_1</t>
        </r>
      </text>
    </comment>
    <comment ref="H28" authorId="0" shapeId="0" xr:uid="{00000000-0006-0000-1600-0000A7000000}">
      <text>
        <r>
          <rPr>
            <b/>
            <sz val="10"/>
            <color rgb="FF008000"/>
            <rFont val="Arial"/>
            <family val="2"/>
          </rPr>
          <t>boi_v100001_f
boi_v2060_v_f_1
boi_v2068_v_f_1</t>
        </r>
      </text>
    </comment>
    <comment ref="I28" authorId="0" shapeId="0" xr:uid="{00000000-0006-0000-1600-0000A8000000}">
      <text>
        <r>
          <rPr>
            <b/>
            <sz val="10"/>
            <color rgb="FF008000"/>
            <rFont val="Arial"/>
            <family val="2"/>
          </rPr>
          <t>boi_v100001_f
boi_v2060_v_f_1
boi_v2069_v_f_1</t>
        </r>
      </text>
    </comment>
    <comment ref="J28" authorId="0" shapeId="0" xr:uid="{00000000-0006-0000-1600-0000A9000000}">
      <text>
        <r>
          <rPr>
            <b/>
            <sz val="10"/>
            <color rgb="FF008000"/>
            <rFont val="Arial"/>
            <family val="2"/>
          </rPr>
          <t>boi_v100001_f
boi_v2060_v_f_1
boi_v2064_v_f_1</t>
        </r>
      </text>
    </comment>
    <comment ref="L28" authorId="0" shapeId="0" xr:uid="{00000000-0006-0000-1600-0000AA000000}">
      <text>
        <r>
          <rPr>
            <b/>
            <sz val="10"/>
            <color rgb="FF008000"/>
            <rFont val="Arial"/>
            <family val="2"/>
          </rPr>
          <t>boi_v100001_f
boi_v2064_v_f_1</t>
        </r>
      </text>
    </comment>
    <comment ref="M28" authorId="0" shapeId="0" xr:uid="{00000000-0006-0000-1600-0000AB000000}">
      <text>
        <r>
          <rPr>
            <b/>
            <sz val="10"/>
            <color rgb="FF008000"/>
            <rFont val="Arial"/>
            <family val="2"/>
          </rPr>
          <t>boi_v100001_f
boi_v2060_v_f_2
boi_v2067_v_f_2</t>
        </r>
      </text>
    </comment>
    <comment ref="N28" authorId="0" shapeId="0" xr:uid="{00000000-0006-0000-1600-0000AC000000}">
      <text>
        <r>
          <rPr>
            <b/>
            <sz val="10"/>
            <color rgb="FF008000"/>
            <rFont val="Arial"/>
            <family val="2"/>
          </rPr>
          <t>boi_v100001_f
boi_v2060_v_f_2
boi_v2068_v_f_2</t>
        </r>
      </text>
    </comment>
    <comment ref="O28" authorId="0" shapeId="0" xr:uid="{00000000-0006-0000-1600-0000AD000000}">
      <text>
        <r>
          <rPr>
            <b/>
            <sz val="10"/>
            <color rgb="FF008000"/>
            <rFont val="Arial"/>
            <family val="2"/>
          </rPr>
          <t>boi_v100001_f
boi_v2060_v_f_2
boi_v2069_v_f_2</t>
        </r>
      </text>
    </comment>
    <comment ref="P28" authorId="0" shapeId="0" xr:uid="{00000000-0006-0000-1600-0000AE000000}">
      <text>
        <r>
          <rPr>
            <b/>
            <sz val="10"/>
            <color rgb="FF008000"/>
            <rFont val="Arial"/>
            <family val="2"/>
          </rPr>
          <t>boi_v100001_f
boi_v2060_v_f_2
boi_v2064_v_f_2</t>
        </r>
      </text>
    </comment>
    <comment ref="R28" authorId="0" shapeId="0" xr:uid="{00000000-0006-0000-1600-0000AF000000}">
      <text>
        <r>
          <rPr>
            <b/>
            <sz val="10"/>
            <color rgb="FF008000"/>
            <rFont val="Arial"/>
            <family val="2"/>
          </rPr>
          <t>boi_v100001_f
boi_v2064_v_f_2</t>
        </r>
      </text>
    </comment>
    <comment ref="S28" authorId="0" shapeId="0" xr:uid="{00000000-0006-0000-1600-0000B0000000}">
      <text>
        <r>
          <rPr>
            <b/>
            <sz val="10"/>
            <color rgb="FF008000"/>
            <rFont val="Arial"/>
            <family val="2"/>
          </rPr>
          <t>boi_v100001_f
boi_v2060_v_f_3
boi_v2067_v_f_3</t>
        </r>
      </text>
    </comment>
    <comment ref="T28" authorId="0" shapeId="0" xr:uid="{00000000-0006-0000-1600-0000B1000000}">
      <text>
        <r>
          <rPr>
            <b/>
            <sz val="10"/>
            <color rgb="FF008000"/>
            <rFont val="Arial"/>
            <family val="2"/>
          </rPr>
          <t>boi_v100001_f
boi_v2060_v_f_3
boi_v2068_v_f_3</t>
        </r>
      </text>
    </comment>
    <comment ref="U28" authorId="0" shapeId="0" xr:uid="{00000000-0006-0000-1600-0000B2000000}">
      <text>
        <r>
          <rPr>
            <b/>
            <sz val="10"/>
            <color rgb="FF008000"/>
            <rFont val="Arial"/>
            <family val="2"/>
          </rPr>
          <t>boi_v100001_f
boi_v2060_v_f_3
boi_v2069_v_f_3</t>
        </r>
      </text>
    </comment>
    <comment ref="V28" authorId="0" shapeId="0" xr:uid="{00000000-0006-0000-1600-0000B3000000}">
      <text>
        <r>
          <rPr>
            <b/>
            <sz val="10"/>
            <color rgb="FF008000"/>
            <rFont val="Arial"/>
            <family val="2"/>
          </rPr>
          <t>boi_v100001_f
boi_v2060_v_f_3
boi_v2064_v_f_3</t>
        </r>
      </text>
    </comment>
    <comment ref="X28" authorId="0" shapeId="0" xr:uid="{00000000-0006-0000-1600-0000B4000000}">
      <text>
        <r>
          <rPr>
            <b/>
            <sz val="10"/>
            <color rgb="FF008000"/>
            <rFont val="Arial"/>
            <family val="2"/>
          </rPr>
          <t>boi_v100001_f
boi_v2064_v_f_3</t>
        </r>
      </text>
    </comment>
    <comment ref="J29" authorId="0" shapeId="0" xr:uid="{00000000-0006-0000-1600-0000B5000000}">
      <text>
        <r>
          <rPr>
            <b/>
            <sz val="10"/>
            <color rgb="FF008000"/>
            <rFont val="Arial"/>
            <family val="2"/>
          </rPr>
          <t>boi_v100001_f
boi_v2061_v_f_1
boi_v2065_v_f_1</t>
        </r>
      </text>
    </comment>
    <comment ref="L29" authorId="0" shapeId="0" xr:uid="{00000000-0006-0000-1600-0000B6000000}">
      <text>
        <r>
          <rPr>
            <b/>
            <sz val="10"/>
            <color rgb="FF008000"/>
            <rFont val="Arial"/>
            <family val="2"/>
          </rPr>
          <t>boi_v100001_f
boi_v2065_v_f_1</t>
        </r>
      </text>
    </comment>
    <comment ref="M29" authorId="0" shapeId="0" xr:uid="{00000000-0006-0000-1600-0000B7000000}">
      <text>
        <r>
          <rPr>
            <b/>
            <sz val="10"/>
            <color rgb="FF008000"/>
            <rFont val="Arial"/>
            <family val="2"/>
          </rPr>
          <t>boi_v100001_f
boi_v2061_v_f_2</t>
        </r>
      </text>
    </comment>
    <comment ref="N29" authorId="0" shapeId="0" xr:uid="{00000000-0006-0000-1600-0000B8000000}">
      <text>
        <r>
          <rPr>
            <b/>
            <sz val="10"/>
            <color rgb="FF008000"/>
            <rFont val="Arial"/>
            <family val="2"/>
          </rPr>
          <t>boi_v100001_f
boi_v2061_v_f_2</t>
        </r>
      </text>
    </comment>
    <comment ref="P29" authorId="0" shapeId="0" xr:uid="{00000000-0006-0000-1600-0000B9000000}">
      <text>
        <r>
          <rPr>
            <b/>
            <sz val="10"/>
            <color rgb="FF008000"/>
            <rFont val="Arial"/>
            <family val="2"/>
          </rPr>
          <t>boi_v100001_f
boi_v2061_v_f_2
boi_v2065_v_f_2</t>
        </r>
      </text>
    </comment>
    <comment ref="R29" authorId="0" shapeId="0" xr:uid="{00000000-0006-0000-1600-0000BA000000}">
      <text>
        <r>
          <rPr>
            <b/>
            <sz val="10"/>
            <color rgb="FF008000"/>
            <rFont val="Arial"/>
            <family val="2"/>
          </rPr>
          <t>boi_v100001_f
boi_v2065_v_f_2</t>
        </r>
      </text>
    </comment>
    <comment ref="S29" authorId="0" shapeId="0" xr:uid="{00000000-0006-0000-1600-0000BB000000}">
      <text>
        <r>
          <rPr>
            <b/>
            <sz val="10"/>
            <color rgb="FF008000"/>
            <rFont val="Arial"/>
            <family val="2"/>
          </rPr>
          <t>boi_v100001_f
boi_v2061_v_f_3</t>
        </r>
      </text>
    </comment>
    <comment ref="T29" authorId="0" shapeId="0" xr:uid="{00000000-0006-0000-1600-0000BC000000}">
      <text>
        <r>
          <rPr>
            <b/>
            <sz val="10"/>
            <color rgb="FF008000"/>
            <rFont val="Arial"/>
            <family val="2"/>
          </rPr>
          <t>boi_v100001_f
boi_v2061_v_f_3</t>
        </r>
      </text>
    </comment>
    <comment ref="V29" authorId="0" shapeId="0" xr:uid="{00000000-0006-0000-1600-0000BD000000}">
      <text>
        <r>
          <rPr>
            <b/>
            <sz val="10"/>
            <color rgb="FF008000"/>
            <rFont val="Arial"/>
            <family val="2"/>
          </rPr>
          <t>boi_v100001_f
boi_v2061_v_f_3
boi_v2065_v_f_3</t>
        </r>
      </text>
    </comment>
    <comment ref="X29" authorId="0" shapeId="0" xr:uid="{00000000-0006-0000-1600-0000BE000000}">
      <text>
        <r>
          <rPr>
            <b/>
            <sz val="10"/>
            <color rgb="FF008000"/>
            <rFont val="Arial"/>
            <family val="2"/>
          </rPr>
          <t>boi_v100001_f
boi_v2065_v_f_3</t>
        </r>
      </text>
    </comment>
    <comment ref="H31" authorId="0" shapeId="0" xr:uid="{00000000-0006-0000-1600-0000BF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N31" authorId="0" shapeId="0" xr:uid="{00000000-0006-0000-1600-0000C0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T31" authorId="0" shapeId="0" xr:uid="{00000000-0006-0000-1600-0000C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2" authorId="0" shapeId="0" xr:uid="{00000000-0006-0000-1600-0000C2000000}">
      <text>
        <r>
          <rPr>
            <b/>
            <sz val="10"/>
            <color rgb="FF008000"/>
            <rFont val="Arial"/>
            <family val="2"/>
          </rPr>
          <t>boi_v100001_f
boi_v2062_v_f_1
boi_v2067_v_f_1
boi_v2089_v_w_1
boi_v4181_v_w_1</t>
        </r>
      </text>
    </comment>
    <comment ref="H32" authorId="0" shapeId="0" xr:uid="{00000000-0006-0000-1600-0000C3000000}">
      <text>
        <r>
          <rPr>
            <b/>
            <sz val="10"/>
            <color rgb="FF008000"/>
            <rFont val="Arial"/>
            <family val="2"/>
          </rPr>
          <t>boi_v100001_f
boi_v2062_v_f_1
boi_v2068_v_f_1
boi_v2090_v_w_1
boi_v4182_v_w_1</t>
        </r>
      </text>
    </comment>
    <comment ref="I32" authorId="0" shapeId="0" xr:uid="{00000000-0006-0000-1600-0000C4000000}">
      <text>
        <r>
          <rPr>
            <b/>
            <sz val="10"/>
            <color rgb="FF008000"/>
            <rFont val="Arial"/>
            <family val="2"/>
          </rPr>
          <t>boi_v100001_f
boi_v2062_v_f_1
boi_v2069_v_f_1
boi_v2091_v_w_1
boi_v4183_v_w_1</t>
        </r>
      </text>
    </comment>
    <comment ref="J32" authorId="0" shapeId="0" xr:uid="{00000000-0006-0000-1600-0000C5000000}">
      <text>
        <r>
          <rPr>
            <b/>
            <sz val="10"/>
            <color rgb="FF008000"/>
            <rFont val="Arial"/>
            <family val="2"/>
          </rPr>
          <t>boi_v100001_f
boi_v2062_v_f_1
boi_v2066_v_f_1
boi_v2092_v_w_1
boi_v4184_v_w_1</t>
        </r>
      </text>
    </comment>
    <comment ref="K32" authorId="0" shapeId="0" xr:uid="{00000000-0006-0000-1600-0000C6000000}">
      <text>
        <r>
          <rPr>
            <b/>
            <sz val="10"/>
            <color rgb="FF008000"/>
            <rFont val="Arial"/>
            <family val="2"/>
          </rPr>
          <t>boi_v100001_f
boi_v2066_v_f_1
boi_v2070_v_f_1
boi_v2093_v_w_1
boi_v4185_v_w_1</t>
        </r>
      </text>
    </comment>
    <comment ref="L32" authorId="0" shapeId="0" xr:uid="{00000000-0006-0000-1600-0000C7000000}">
      <text>
        <r>
          <rPr>
            <b/>
            <sz val="10"/>
            <color rgb="FF008000"/>
            <rFont val="Arial"/>
            <family val="2"/>
          </rPr>
          <t>boi_v100001_f
boi_v2066_v_f_1
boi_v2094_v_w_1
boi_v4186_v_w_1</t>
        </r>
      </text>
    </comment>
    <comment ref="M32" authorId="0" shapeId="0" xr:uid="{00000000-0006-0000-1600-0000C8000000}">
      <text>
        <r>
          <rPr>
            <b/>
            <sz val="10"/>
            <color rgb="FF008000"/>
            <rFont val="Arial"/>
            <family val="2"/>
          </rPr>
          <t>boi_v100001_f
boi_v2062_v_f_2
boi_v2067_v_f_2
boi_v2089_v_w_2
boi_v4181_v_w_2</t>
        </r>
      </text>
    </comment>
    <comment ref="N32" authorId="0" shapeId="0" xr:uid="{00000000-0006-0000-1600-0000C9000000}">
      <text>
        <r>
          <rPr>
            <b/>
            <sz val="10"/>
            <color rgb="FF008000"/>
            <rFont val="Arial"/>
            <family val="2"/>
          </rPr>
          <t>boi_v100001_f
boi_v2062_v_f_2
boi_v2068_v_f_2
boi_v2090_v_w_2
boi_v4182_v_w_2</t>
        </r>
      </text>
    </comment>
    <comment ref="O32" authorId="0" shapeId="0" xr:uid="{00000000-0006-0000-1600-0000CA000000}">
      <text>
        <r>
          <rPr>
            <b/>
            <sz val="10"/>
            <color rgb="FF008000"/>
            <rFont val="Arial"/>
            <family val="2"/>
          </rPr>
          <t>boi_v100001_f
boi_v2062_v_f_2
boi_v2069_v_f_2
boi_v2091_v_w_2
boi_v4183_v_w_2</t>
        </r>
      </text>
    </comment>
    <comment ref="P32" authorId="0" shapeId="0" xr:uid="{00000000-0006-0000-1600-0000CB000000}">
      <text>
        <r>
          <rPr>
            <b/>
            <sz val="10"/>
            <color rgb="FF008000"/>
            <rFont val="Arial"/>
            <family val="2"/>
          </rPr>
          <t>boi_v100001_f
boi_v2062_v_f_2
boi_v2066_v_f_2
boi_v2092_v_w_2
boi_v4184_v_w_2</t>
        </r>
      </text>
    </comment>
    <comment ref="Q32" authorId="0" shapeId="0" xr:uid="{00000000-0006-0000-1600-0000CC000000}">
      <text>
        <r>
          <rPr>
            <b/>
            <sz val="10"/>
            <color rgb="FF008000"/>
            <rFont val="Arial"/>
            <family val="2"/>
          </rPr>
          <t>boi_v100001_f
boi_v2066_v_f_2
boi_v2070_v_f_2
boi_v2093_v_w_2
boi_v4185_v_w_2</t>
        </r>
      </text>
    </comment>
    <comment ref="R32" authorId="0" shapeId="0" xr:uid="{00000000-0006-0000-1600-0000CD000000}">
      <text>
        <r>
          <rPr>
            <b/>
            <sz val="10"/>
            <color rgb="FF008000"/>
            <rFont val="Arial"/>
            <family val="2"/>
          </rPr>
          <t>boi_v100001_f
boi_v2066_v_f_2
boi_v2094_v_w_2
boi_v4186_v_w_2</t>
        </r>
      </text>
    </comment>
    <comment ref="S32" authorId="0" shapeId="0" xr:uid="{00000000-0006-0000-1600-0000CE000000}">
      <text>
        <r>
          <rPr>
            <b/>
            <sz val="10"/>
            <color rgb="FF008000"/>
            <rFont val="Arial"/>
            <family val="2"/>
          </rPr>
          <t>boi_v100001_f
boi_v2062_v_f_3
boi_v2067_v_f_3
boi_v2089_v_w_3</t>
        </r>
      </text>
    </comment>
    <comment ref="T32" authorId="0" shapeId="0" xr:uid="{00000000-0006-0000-1600-0000CF000000}">
      <text>
        <r>
          <rPr>
            <b/>
            <sz val="10"/>
            <color rgb="FF008000"/>
            <rFont val="Arial"/>
            <family val="2"/>
          </rPr>
          <t>boi_v100001_f
boi_v2062_v_f_3
boi_v2068_v_f_3
boi_v2090_v_w_3</t>
        </r>
      </text>
    </comment>
    <comment ref="U32" authorId="0" shapeId="0" xr:uid="{00000000-0006-0000-1600-0000D0000000}">
      <text>
        <r>
          <rPr>
            <b/>
            <sz val="10"/>
            <color rgb="FF008000"/>
            <rFont val="Arial"/>
            <family val="2"/>
          </rPr>
          <t>boi_v100001_f
boi_v2062_v_f_3
boi_v2069_v_f_3
boi_v2091_v_w_3</t>
        </r>
      </text>
    </comment>
    <comment ref="V32" authorId="0" shapeId="0" xr:uid="{00000000-0006-0000-1600-0000D1000000}">
      <text>
        <r>
          <rPr>
            <b/>
            <sz val="10"/>
            <color rgb="FF008000"/>
            <rFont val="Arial"/>
            <family val="2"/>
          </rPr>
          <t>boi_v100001_f
boi_v2062_v_f_3
boi_v2066_v_f_3
boi_v2092_v_w_3</t>
        </r>
      </text>
    </comment>
    <comment ref="W32" authorId="0" shapeId="0" xr:uid="{00000000-0006-0000-1600-0000D2000000}">
      <text>
        <r>
          <rPr>
            <b/>
            <sz val="10"/>
            <color rgb="FF008000"/>
            <rFont val="Arial"/>
            <family val="2"/>
          </rPr>
          <t>boi_v100001_f
boi_v2066_v_f_3
boi_v2070_v_f_3
boi_v2093_v_w_3</t>
        </r>
      </text>
    </comment>
    <comment ref="X32" authorId="0" shapeId="0" xr:uid="{00000000-0006-0000-1600-0000D3000000}">
      <text>
        <r>
          <rPr>
            <b/>
            <sz val="10"/>
            <color rgb="FF008000"/>
            <rFont val="Arial"/>
            <family val="2"/>
          </rPr>
          <t>boi_v100001_f
boi_v2066_v_f_3
boi_v2094_v_w_3</t>
        </r>
      </text>
    </comment>
    <comment ref="G33" authorId="0" shapeId="0" xr:uid="{00000000-0006-0000-1600-0000D4000000}">
      <text>
        <r>
          <rPr>
            <b/>
            <sz val="10"/>
            <color rgb="FF008000"/>
            <rFont val="Arial"/>
            <family val="2"/>
          </rPr>
          <t>boi_v100001_f
boi_v2089_v_w_1
boi_v2096_v_f_1</t>
        </r>
      </text>
    </comment>
    <comment ref="I33" authorId="0" shapeId="0" xr:uid="{00000000-0006-0000-1600-0000D5000000}">
      <text>
        <r>
          <rPr>
            <b/>
            <sz val="10"/>
            <color rgb="FF008000"/>
            <rFont val="Arial"/>
            <family val="2"/>
          </rPr>
          <t>boi_v100001_f
boi_v2091_v_w_1
boi_v2096_v_f_1</t>
        </r>
      </text>
    </comment>
    <comment ref="J33" authorId="0" shapeId="0" xr:uid="{00000000-0006-0000-1600-0000D6000000}">
      <text>
        <r>
          <rPr>
            <b/>
            <sz val="10"/>
            <color rgb="FF008000"/>
            <rFont val="Arial"/>
            <family val="2"/>
          </rPr>
          <t>boi_v100001_f
boi_v2092_v_w_1
boi_v2096_v_f_1
boi_v2098_v_f_1</t>
        </r>
      </text>
    </comment>
    <comment ref="L33" authorId="0" shapeId="0" xr:uid="{00000000-0006-0000-1600-0000D7000000}">
      <text>
        <r>
          <rPr>
            <b/>
            <sz val="10"/>
            <color rgb="FF008000"/>
            <rFont val="Arial"/>
            <family val="2"/>
          </rPr>
          <t>boi_v100001_f
boi_v2094_v_w_1
boi_v2098_v_f_1</t>
        </r>
      </text>
    </comment>
    <comment ref="M33" authorId="0" shapeId="0" xr:uid="{00000000-0006-0000-1600-0000D8000000}">
      <text>
        <r>
          <rPr>
            <b/>
            <sz val="10"/>
            <color rgb="FF008000"/>
            <rFont val="Arial"/>
            <family val="2"/>
          </rPr>
          <t>boi_v100001_f
boi_v2089_v_w_2
boi_v2096_v_f_2</t>
        </r>
      </text>
    </comment>
    <comment ref="O33" authorId="0" shapeId="0" xr:uid="{00000000-0006-0000-1600-0000D9000000}">
      <text>
        <r>
          <rPr>
            <b/>
            <sz val="10"/>
            <color rgb="FF008000"/>
            <rFont val="Arial"/>
            <family val="2"/>
          </rPr>
          <t>boi_v100001_f
boi_v2091_v_w_2
boi_v2096_v_f_2</t>
        </r>
      </text>
    </comment>
    <comment ref="P33" authorId="0" shapeId="0" xr:uid="{00000000-0006-0000-1600-0000DA000000}">
      <text>
        <r>
          <rPr>
            <b/>
            <sz val="10"/>
            <color rgb="FF008000"/>
            <rFont val="Arial"/>
            <family val="2"/>
          </rPr>
          <t>boi_v100001_f
boi_v2092_v_w_2
boi_v2096_v_f_2
boi_v2098_v_f_2</t>
        </r>
      </text>
    </comment>
    <comment ref="R33" authorId="0" shapeId="0" xr:uid="{00000000-0006-0000-1600-0000DB000000}">
      <text>
        <r>
          <rPr>
            <b/>
            <sz val="10"/>
            <color rgb="FF008000"/>
            <rFont val="Arial"/>
            <family val="2"/>
          </rPr>
          <t>boi_v100001_f
boi_v2094_v_w_2
boi_v2098_v_f_2</t>
        </r>
      </text>
    </comment>
    <comment ref="S33" authorId="0" shapeId="0" xr:uid="{00000000-0006-0000-1600-0000DC000000}">
      <text>
        <r>
          <rPr>
            <b/>
            <sz val="10"/>
            <color rgb="FF008000"/>
            <rFont val="Arial"/>
            <family val="2"/>
          </rPr>
          <t>boi_v100001_f
boi_v2089_v_w_3
boi_v2096_v_f_3</t>
        </r>
      </text>
    </comment>
    <comment ref="U33" authorId="0" shapeId="0" xr:uid="{00000000-0006-0000-1600-0000DD000000}">
      <text>
        <r>
          <rPr>
            <b/>
            <sz val="10"/>
            <color rgb="FF008000"/>
            <rFont val="Arial"/>
            <family val="2"/>
          </rPr>
          <t>boi_v100001_f
boi_v2091_v_w_3
boi_v2096_v_f_3</t>
        </r>
      </text>
    </comment>
    <comment ref="V33" authorId="0" shapeId="0" xr:uid="{00000000-0006-0000-1600-0000DE000000}">
      <text>
        <r>
          <rPr>
            <b/>
            <sz val="10"/>
            <color rgb="FF008000"/>
            <rFont val="Arial"/>
            <family val="2"/>
          </rPr>
          <t>boi_v100001_f
boi_v2092_v_w_3
boi_v2096_v_f_3
boi_v2098_v_f_3</t>
        </r>
      </text>
    </comment>
    <comment ref="W33" authorId="0" shapeId="0" xr:uid="{00000000-0006-0000-1600-0000DF000000}">
      <text>
        <r>
          <rPr>
            <b/>
            <sz val="10"/>
            <color rgb="FF008000"/>
            <rFont val="Arial"/>
            <family val="2"/>
          </rPr>
          <t>boi_v100001_f
boi_v2093_v_w_3
boi_v2098_v_f_3</t>
        </r>
      </text>
    </comment>
    <comment ref="X33" authorId="0" shapeId="0" xr:uid="{00000000-0006-0000-1600-0000E0000000}">
      <text>
        <r>
          <rPr>
            <b/>
            <sz val="10"/>
            <color rgb="FF008000"/>
            <rFont val="Arial"/>
            <family val="2"/>
          </rPr>
          <t>boi_v100001_f
boi_v2094_v_w_3
boi_v2098_v_f_3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7" authorId="0" shapeId="0" xr:uid="{00000000-0006-0000-1700-000001000000}">
      <text>
        <r>
          <rPr>
            <b/>
            <sz val="10"/>
            <color rgb="FF008000"/>
            <rFont val="Arial"/>
            <family val="2"/>
          </rPr>
          <t>boi_v100001_f
boi_v2110_v_f_1
boi_v2133_v_f_1</t>
        </r>
      </text>
    </comment>
    <comment ref="F17" authorId="0" shapeId="0" xr:uid="{00000000-0006-0000-1700-000002000000}">
      <text>
        <r>
          <rPr>
            <b/>
            <sz val="10"/>
            <color rgb="FF008000"/>
            <rFont val="Arial"/>
            <family val="2"/>
          </rPr>
          <t>boi_v100001_f
boi_v2111_v_f_1
boi_v2133_v_f_1</t>
        </r>
      </text>
    </comment>
    <comment ref="G17" authorId="0" shapeId="0" xr:uid="{00000000-0006-0000-1700-000003000000}">
      <text>
        <r>
          <rPr>
            <b/>
            <sz val="10"/>
            <color rgb="FF008000"/>
            <rFont val="Arial"/>
            <family val="2"/>
          </rPr>
          <t>boi_v100001_f
boi_v2112_v_f_1
boi_v2133_v_f_1</t>
        </r>
      </text>
    </comment>
    <comment ref="H17" authorId="0" shapeId="0" xr:uid="{00000000-0006-0000-1700-000004000000}">
      <text>
        <r>
          <rPr>
            <b/>
            <sz val="10"/>
            <color rgb="FF008000"/>
            <rFont val="Arial"/>
            <family val="2"/>
          </rPr>
          <t>boi_v100001_f
boi_v2113_v_f_1
boi_v2133_v_f_1
boi_v2140_v_f_1</t>
        </r>
      </text>
    </comment>
    <comment ref="J17" authorId="0" shapeId="0" xr:uid="{00000000-0006-0000-1700-000005000000}">
      <text>
        <r>
          <rPr>
            <b/>
            <sz val="10"/>
            <color rgb="FF008000"/>
            <rFont val="Arial"/>
            <family val="2"/>
          </rPr>
          <t>boi_v100001_f
boi_v2115_v_f_1
boi_v2140_v_f_1</t>
        </r>
      </text>
    </comment>
    <comment ref="K17" authorId="0" shapeId="0" xr:uid="{00000000-0006-0000-1700-000006000000}">
      <text>
        <r>
          <rPr>
            <b/>
            <sz val="10"/>
            <color rgb="FF008000"/>
            <rFont val="Arial"/>
            <family val="2"/>
          </rPr>
          <t>boi_v100001_f
boi_v2110_v_f_2
boi_v2133_v_f_2</t>
        </r>
      </text>
    </comment>
    <comment ref="L17" authorId="0" shapeId="0" xr:uid="{00000000-0006-0000-1700-000007000000}">
      <text>
        <r>
          <rPr>
            <b/>
            <sz val="10"/>
            <color rgb="FF008000"/>
            <rFont val="Arial"/>
            <family val="2"/>
          </rPr>
          <t>boi_v100001_f
boi_v2111_v_f_2
boi_v2133_v_f_2</t>
        </r>
      </text>
    </comment>
    <comment ref="M17" authorId="0" shapeId="0" xr:uid="{00000000-0006-0000-1700-000008000000}">
      <text>
        <r>
          <rPr>
            <b/>
            <sz val="10"/>
            <color rgb="FF008000"/>
            <rFont val="Arial"/>
            <family val="2"/>
          </rPr>
          <t>boi_v100001_f
boi_v2112_v_f_2
boi_v2133_v_f_2</t>
        </r>
      </text>
    </comment>
    <comment ref="N17" authorId="0" shapeId="0" xr:uid="{00000000-0006-0000-1700-000009000000}">
      <text>
        <r>
          <rPr>
            <b/>
            <sz val="10"/>
            <color rgb="FF008000"/>
            <rFont val="Arial"/>
            <family val="2"/>
          </rPr>
          <t>boi_v100001_f
boi_v2113_v_f_2
boi_v2133_v_f_2
boi_v2140_v_f_2</t>
        </r>
      </text>
    </comment>
    <comment ref="P17" authorId="0" shapeId="0" xr:uid="{00000000-0006-0000-1700-00000A000000}">
      <text>
        <r>
          <rPr>
            <b/>
            <sz val="10"/>
            <color rgb="FF008000"/>
            <rFont val="Arial"/>
            <family val="2"/>
          </rPr>
          <t>boi_v100001_f
boi_v2115_v_f_2
boi_v2140_v_f_2</t>
        </r>
      </text>
    </comment>
    <comment ref="Q17" authorId="0" shapeId="0" xr:uid="{00000000-0006-0000-1700-00000B000000}">
      <text>
        <r>
          <rPr>
            <b/>
            <sz val="10"/>
            <color rgb="FF008000"/>
            <rFont val="Arial"/>
            <family val="2"/>
          </rPr>
          <t>boi_v100001_f
boi_v2116_v_f_1
boi_v2147_v_f_1</t>
        </r>
      </text>
    </comment>
    <comment ref="R17" authorId="0" shapeId="0" xr:uid="{00000000-0006-0000-1700-00000C000000}">
      <text>
        <r>
          <rPr>
            <b/>
            <sz val="10"/>
            <color rgb="FF008000"/>
            <rFont val="Arial"/>
            <family val="2"/>
          </rPr>
          <t>boi_v100001_f
boi_v2117_v_f_1
boi_v2147_v_f_1</t>
        </r>
      </text>
    </comment>
    <comment ref="S17" authorId="0" shapeId="0" xr:uid="{00000000-0006-0000-1700-00000D000000}">
      <text>
        <r>
          <rPr>
            <b/>
            <sz val="10"/>
            <color rgb="FF008000"/>
            <rFont val="Arial"/>
            <family val="2"/>
          </rPr>
          <t>boi_v100001_f
boi_v2118_v_f_1
boi_v2147_v_f_1</t>
        </r>
      </text>
    </comment>
    <comment ref="T17" authorId="0" shapeId="0" xr:uid="{00000000-0006-0000-1700-00000E000000}">
      <text>
        <r>
          <rPr>
            <b/>
            <sz val="10"/>
            <color rgb="FF008000"/>
            <rFont val="Arial"/>
            <family val="2"/>
          </rPr>
          <t>boi_v100001_f
boi_v2119_v_f_1
boi_v2147_v_f_1
boi_v2154_v_f_1</t>
        </r>
      </text>
    </comment>
    <comment ref="V17" authorId="0" shapeId="0" xr:uid="{00000000-0006-0000-1700-00000F000000}">
      <text>
        <r>
          <rPr>
            <b/>
            <sz val="10"/>
            <color rgb="FF008000"/>
            <rFont val="Arial"/>
            <family val="2"/>
          </rPr>
          <t>boi_v100001_f
boi_v2154_v_f_1</t>
        </r>
      </text>
    </comment>
    <comment ref="W17" authorId="0" shapeId="0" xr:uid="{00000000-0006-0000-1700-000010000000}">
      <text>
        <r>
          <rPr>
            <b/>
            <sz val="10"/>
            <color rgb="FF008000"/>
            <rFont val="Arial"/>
            <family val="2"/>
          </rPr>
          <t>boi_v100001_f
boi_v2116_v_f_2
boi_v2147_v_f_2</t>
        </r>
      </text>
    </comment>
    <comment ref="X17" authorId="0" shapeId="0" xr:uid="{00000000-0006-0000-1700-000011000000}">
      <text>
        <r>
          <rPr>
            <b/>
            <sz val="10"/>
            <color rgb="FF008000"/>
            <rFont val="Arial"/>
            <family val="2"/>
          </rPr>
          <t>boi_v100001_f
boi_v2117_v_f_2
boi_v2147_v_f_2</t>
        </r>
      </text>
    </comment>
    <comment ref="Y17" authorId="0" shapeId="0" xr:uid="{00000000-0006-0000-1700-000012000000}">
      <text>
        <r>
          <rPr>
            <b/>
            <sz val="10"/>
            <color rgb="FF008000"/>
            <rFont val="Arial"/>
            <family val="2"/>
          </rPr>
          <t>boi_v100001_f
boi_v2118_v_f_2
boi_v2147_v_f_2</t>
        </r>
      </text>
    </comment>
    <comment ref="Z17" authorId="0" shapeId="0" xr:uid="{00000000-0006-0000-1700-000013000000}">
      <text>
        <r>
          <rPr>
            <b/>
            <sz val="10"/>
            <color rgb="FF008000"/>
            <rFont val="Arial"/>
            <family val="2"/>
          </rPr>
          <t>boi_v100001_f
boi_v2119_v_f_2
boi_v2147_v_f_2
boi_v2154_v_f_2</t>
        </r>
      </text>
    </comment>
    <comment ref="AB17" authorId="0" shapeId="0" xr:uid="{00000000-0006-0000-1700-000014000000}">
      <text>
        <r>
          <rPr>
            <b/>
            <sz val="10"/>
            <color rgb="FF008000"/>
            <rFont val="Arial"/>
            <family val="2"/>
          </rPr>
          <t>boi_v100001_f
boi_v2154_v_f_2</t>
        </r>
      </text>
    </comment>
    <comment ref="E18" authorId="0" shapeId="0" xr:uid="{00000000-0006-0000-1700-000015000000}">
      <text>
        <r>
          <rPr>
            <b/>
            <sz val="10"/>
            <color rgb="FF008000"/>
            <rFont val="Arial"/>
            <family val="2"/>
          </rPr>
          <t>boi_v100001_f
boi_v2110_v_f_1
boi_v2134_v_f_1</t>
        </r>
      </text>
    </comment>
    <comment ref="F18" authorId="0" shapeId="0" xr:uid="{00000000-0006-0000-1700-000016000000}">
      <text>
        <r>
          <rPr>
            <b/>
            <sz val="10"/>
            <color rgb="FF008000"/>
            <rFont val="Arial"/>
            <family val="2"/>
          </rPr>
          <t>boi_v100001_f
boi_v2111_v_f_1
boi_v2134_v_f_1</t>
        </r>
      </text>
    </comment>
    <comment ref="G18" authorId="0" shapeId="0" xr:uid="{00000000-0006-0000-1700-000017000000}">
      <text>
        <r>
          <rPr>
            <b/>
            <sz val="10"/>
            <color rgb="FF008000"/>
            <rFont val="Arial"/>
            <family val="2"/>
          </rPr>
          <t>boi_v100001_f
boi_v2112_v_f_1
boi_v2134_v_f_1</t>
        </r>
      </text>
    </comment>
    <comment ref="H18" authorId="0" shapeId="0" xr:uid="{00000000-0006-0000-1700-000018000000}">
      <text>
        <r>
          <rPr>
            <b/>
            <sz val="10"/>
            <color rgb="FF008000"/>
            <rFont val="Arial"/>
            <family val="2"/>
          </rPr>
          <t>boi_v100001_f
boi_v2113_v_f_1
boi_v2134_v_f_1
boi_v2141_v_f_1</t>
        </r>
      </text>
    </comment>
    <comment ref="J18" authorId="0" shapeId="0" xr:uid="{00000000-0006-0000-1700-000019000000}">
      <text>
        <r>
          <rPr>
            <b/>
            <sz val="10"/>
            <color rgb="FF008000"/>
            <rFont val="Arial"/>
            <family val="2"/>
          </rPr>
          <t>boi_v100001_f
boi_v2115_v_f_1
boi_v2141_v_f_1</t>
        </r>
      </text>
    </comment>
    <comment ref="K18" authorId="0" shapeId="0" xr:uid="{00000000-0006-0000-1700-00001A000000}">
      <text>
        <r>
          <rPr>
            <b/>
            <sz val="10"/>
            <color rgb="FF008000"/>
            <rFont val="Arial"/>
            <family val="2"/>
          </rPr>
          <t>boi_v100001_f
boi_v2110_v_f_2
boi_v2134_v_f_2</t>
        </r>
      </text>
    </comment>
    <comment ref="L18" authorId="0" shapeId="0" xr:uid="{00000000-0006-0000-1700-00001B000000}">
      <text>
        <r>
          <rPr>
            <b/>
            <sz val="10"/>
            <color rgb="FF008000"/>
            <rFont val="Arial"/>
            <family val="2"/>
          </rPr>
          <t>boi_v100001_f
boi_v2111_v_f_2
boi_v2134_v_f_2</t>
        </r>
      </text>
    </comment>
    <comment ref="M18" authorId="0" shapeId="0" xr:uid="{00000000-0006-0000-1700-00001C000000}">
      <text>
        <r>
          <rPr>
            <b/>
            <sz val="10"/>
            <color rgb="FF008000"/>
            <rFont val="Arial"/>
            <family val="2"/>
          </rPr>
          <t>boi_v100001_f
boi_v2112_v_f_2
boi_v2134_v_f_2</t>
        </r>
      </text>
    </comment>
    <comment ref="N18" authorId="0" shapeId="0" xr:uid="{00000000-0006-0000-1700-00001D000000}">
      <text>
        <r>
          <rPr>
            <b/>
            <sz val="10"/>
            <color rgb="FF008000"/>
            <rFont val="Arial"/>
            <family val="2"/>
          </rPr>
          <t>boi_v100001_f
boi_v2113_v_f_2
boi_v2134_v_f_2
boi_v2141_v_f_2</t>
        </r>
      </text>
    </comment>
    <comment ref="P18" authorId="0" shapeId="0" xr:uid="{00000000-0006-0000-1700-00001E000000}">
      <text>
        <r>
          <rPr>
            <b/>
            <sz val="10"/>
            <color rgb="FF008000"/>
            <rFont val="Arial"/>
            <family val="2"/>
          </rPr>
          <t>boi_v100001_f
boi_v2115_v_f_2
boi_v2141_v_f_2</t>
        </r>
      </text>
    </comment>
    <comment ref="Q18" authorId="0" shapeId="0" xr:uid="{00000000-0006-0000-1700-00001F000000}">
      <text>
        <r>
          <rPr>
            <b/>
            <sz val="10"/>
            <color rgb="FF008000"/>
            <rFont val="Arial"/>
            <family val="2"/>
          </rPr>
          <t>boi_v100001_f
boi_v2116_v_f_1
boi_v2148_v_f_1</t>
        </r>
      </text>
    </comment>
    <comment ref="R18" authorId="0" shapeId="0" xr:uid="{00000000-0006-0000-1700-000020000000}">
      <text>
        <r>
          <rPr>
            <b/>
            <sz val="10"/>
            <color rgb="FF008000"/>
            <rFont val="Arial"/>
            <family val="2"/>
          </rPr>
          <t>boi_v100001_f
boi_v2117_v_f_1
boi_v2148_v_f_1</t>
        </r>
      </text>
    </comment>
    <comment ref="S18" authorId="0" shapeId="0" xr:uid="{00000000-0006-0000-1700-000021000000}">
      <text>
        <r>
          <rPr>
            <b/>
            <sz val="10"/>
            <color rgb="FF008000"/>
            <rFont val="Arial"/>
            <family val="2"/>
          </rPr>
          <t>boi_v100001_f
boi_v2118_v_f_1
boi_v2148_v_f_1</t>
        </r>
      </text>
    </comment>
    <comment ref="T18" authorId="0" shapeId="0" xr:uid="{00000000-0006-0000-1700-000022000000}">
      <text>
        <r>
          <rPr>
            <b/>
            <sz val="10"/>
            <color rgb="FF008000"/>
            <rFont val="Arial"/>
            <family val="2"/>
          </rPr>
          <t>boi_v100001_f
boi_v2119_v_f_1
boi_v2148_v_f_1
boi_v2155_v_f_1</t>
        </r>
      </text>
    </comment>
    <comment ref="V18" authorId="0" shapeId="0" xr:uid="{00000000-0006-0000-1700-000023000000}">
      <text>
        <r>
          <rPr>
            <b/>
            <sz val="10"/>
            <color rgb="FF008000"/>
            <rFont val="Arial"/>
            <family val="2"/>
          </rPr>
          <t>boi_v100001_f
boi_v2155_v_f_1</t>
        </r>
      </text>
    </comment>
    <comment ref="W18" authorId="0" shapeId="0" xr:uid="{00000000-0006-0000-1700-000024000000}">
      <text>
        <r>
          <rPr>
            <b/>
            <sz val="10"/>
            <color rgb="FF008000"/>
            <rFont val="Arial"/>
            <family val="2"/>
          </rPr>
          <t>boi_v100001_f
boi_v2116_v_f_2
boi_v2148_v_f_2</t>
        </r>
      </text>
    </comment>
    <comment ref="X18" authorId="0" shapeId="0" xr:uid="{00000000-0006-0000-1700-000025000000}">
      <text>
        <r>
          <rPr>
            <b/>
            <sz val="10"/>
            <color rgb="FF008000"/>
            <rFont val="Arial"/>
            <family val="2"/>
          </rPr>
          <t>boi_v100001_f
boi_v2117_v_f_2
boi_v2148_v_f_2</t>
        </r>
      </text>
    </comment>
    <comment ref="Y18" authorId="0" shapeId="0" xr:uid="{00000000-0006-0000-1700-000026000000}">
      <text>
        <r>
          <rPr>
            <b/>
            <sz val="10"/>
            <color rgb="FF008000"/>
            <rFont val="Arial"/>
            <family val="2"/>
          </rPr>
          <t>boi_v100001_f
boi_v2118_v_f_2
boi_v2148_v_f_2</t>
        </r>
      </text>
    </comment>
    <comment ref="Z18" authorId="0" shapeId="0" xr:uid="{00000000-0006-0000-1700-000027000000}">
      <text>
        <r>
          <rPr>
            <b/>
            <sz val="10"/>
            <color rgb="FF008000"/>
            <rFont val="Arial"/>
            <family val="2"/>
          </rPr>
          <t>boi_v100001_f
boi_v2119_v_f_2
boi_v2148_v_f_2
boi_v2155_v_f_2</t>
        </r>
      </text>
    </comment>
    <comment ref="AB18" authorId="0" shapeId="0" xr:uid="{00000000-0006-0000-1700-000028000000}">
      <text>
        <r>
          <rPr>
            <b/>
            <sz val="10"/>
            <color rgb="FF008000"/>
            <rFont val="Arial"/>
            <family val="2"/>
          </rPr>
          <t>boi_v100001_f
boi_v2155_v_f_2</t>
        </r>
      </text>
    </comment>
    <comment ref="E19" authorId="0" shapeId="0" xr:uid="{00000000-0006-0000-1700-000029000000}">
      <text>
        <r>
          <rPr>
            <b/>
            <sz val="10"/>
            <color rgb="FF008000"/>
            <rFont val="Arial"/>
            <family val="2"/>
          </rPr>
          <t>boi_v100001_f
boi_v2099_v_f_1
boi_v2135_v_f_1</t>
        </r>
      </text>
    </comment>
    <comment ref="F19" authorId="0" shapeId="0" xr:uid="{00000000-0006-0000-1700-00002A000000}">
      <text>
        <r>
          <rPr>
            <b/>
            <sz val="10"/>
            <color rgb="FF008000"/>
            <rFont val="Arial"/>
            <family val="2"/>
          </rPr>
          <t>boi_v100001_f
boi_v2100_v_f_1
boi_v2135_v_f_1</t>
        </r>
      </text>
    </comment>
    <comment ref="G19" authorId="0" shapeId="0" xr:uid="{00000000-0006-0000-1700-00002B000000}">
      <text>
        <r>
          <rPr>
            <b/>
            <sz val="10"/>
            <color rgb="FF008000"/>
            <rFont val="Arial"/>
            <family val="2"/>
          </rPr>
          <t>boi_v100001_f
boi_v2101_v_f_1
boi_v2135_v_f_1</t>
        </r>
      </text>
    </comment>
    <comment ref="H19" authorId="0" shapeId="0" xr:uid="{00000000-0006-0000-1700-00002C000000}">
      <text>
        <r>
          <rPr>
            <b/>
            <sz val="10"/>
            <color rgb="FF008000"/>
            <rFont val="Arial"/>
            <family val="2"/>
          </rPr>
          <t>boi_v100001_f
boi_v2102_v_f_1
boi_v2135_v_f_1
boi_v2142_v_f_1</t>
        </r>
      </text>
    </comment>
    <comment ref="J19" authorId="0" shapeId="0" xr:uid="{00000000-0006-0000-1700-00002D000000}">
      <text>
        <r>
          <rPr>
            <b/>
            <sz val="10"/>
            <color rgb="FF008000"/>
            <rFont val="Arial"/>
            <family val="2"/>
          </rPr>
          <t>boi_v100001_f
boi_v2104_v_f_1
boi_v2142_v_f_1</t>
        </r>
      </text>
    </comment>
    <comment ref="K19" authorId="0" shapeId="0" xr:uid="{00000000-0006-0000-1700-00002E000000}">
      <text>
        <r>
          <rPr>
            <b/>
            <sz val="10"/>
            <color rgb="FF008000"/>
            <rFont val="Arial"/>
            <family val="2"/>
          </rPr>
          <t>boi_v100001_f
boi_v2099_v_f_2
boi_v2135_v_f_2</t>
        </r>
      </text>
    </comment>
    <comment ref="M19" authorId="0" shapeId="0" xr:uid="{00000000-0006-0000-1700-00002F000000}">
      <text>
        <r>
          <rPr>
            <b/>
            <sz val="10"/>
            <color rgb="FF008000"/>
            <rFont val="Arial"/>
            <family val="2"/>
          </rPr>
          <t>boi_v100001_f
boi_v2101_v_f_2
boi_v2135_v_f_2</t>
        </r>
      </text>
    </comment>
    <comment ref="N19" authorId="0" shapeId="0" xr:uid="{00000000-0006-0000-1700-000030000000}">
      <text>
        <r>
          <rPr>
            <b/>
            <sz val="10"/>
            <color rgb="FF008000"/>
            <rFont val="Arial"/>
            <family val="2"/>
          </rPr>
          <t>boi_v100001_f
boi_v2102_v_f_2
boi_v2135_v_f_2
boi_v2142_v_f_2</t>
        </r>
      </text>
    </comment>
    <comment ref="P19" authorId="0" shapeId="0" xr:uid="{00000000-0006-0000-1700-000031000000}">
      <text>
        <r>
          <rPr>
            <b/>
            <sz val="10"/>
            <color rgb="FF008000"/>
            <rFont val="Arial"/>
            <family val="2"/>
          </rPr>
          <t>boi_v100001_f
boi_v2104_v_f_2
boi_v2142_v_f_2</t>
        </r>
      </text>
    </comment>
    <comment ref="Q19" authorId="0" shapeId="0" xr:uid="{00000000-0006-0000-1700-000032000000}">
      <text>
        <r>
          <rPr>
            <b/>
            <sz val="10"/>
            <color rgb="FF008000"/>
            <rFont val="Arial"/>
            <family val="2"/>
          </rPr>
          <t>boi_v100001_f
boi_v2105_v_f_1
boi_v2149_v_f_1</t>
        </r>
      </text>
    </comment>
    <comment ref="R19" authorId="0" shapeId="0" xr:uid="{00000000-0006-0000-1700-000033000000}">
      <text>
        <r>
          <rPr>
            <b/>
            <sz val="10"/>
            <color rgb="FF008000"/>
            <rFont val="Arial"/>
            <family val="2"/>
          </rPr>
          <t>boi_v100001_f
boi_v2106_v_f_1
boi_v2149_v_f_1</t>
        </r>
      </text>
    </comment>
    <comment ref="S19" authorId="0" shapeId="0" xr:uid="{00000000-0006-0000-1700-000034000000}">
      <text>
        <r>
          <rPr>
            <b/>
            <sz val="10"/>
            <color rgb="FF008000"/>
            <rFont val="Arial"/>
            <family val="2"/>
          </rPr>
          <t>boi_v100001_f
boi_v2107_v_f_1
boi_v2149_v_f_1</t>
        </r>
      </text>
    </comment>
    <comment ref="T19" authorId="0" shapeId="0" xr:uid="{00000000-0006-0000-1700-000035000000}">
      <text>
        <r>
          <rPr>
            <b/>
            <sz val="10"/>
            <color rgb="FF008000"/>
            <rFont val="Arial"/>
            <family val="2"/>
          </rPr>
          <t>boi_v100001_f
boi_v2108_v_f_1
boi_v2149_v_f_1
boi_v2156_v_f_1</t>
        </r>
      </text>
    </comment>
    <comment ref="V19" authorId="0" shapeId="0" xr:uid="{00000000-0006-0000-1700-000036000000}">
      <text>
        <r>
          <rPr>
            <b/>
            <sz val="10"/>
            <color rgb="FF008000"/>
            <rFont val="Arial"/>
            <family val="2"/>
          </rPr>
          <t>boi_v100001_f
boi_v2156_v_f_1</t>
        </r>
      </text>
    </comment>
    <comment ref="W19" authorId="0" shapeId="0" xr:uid="{00000000-0006-0000-1700-000037000000}">
      <text>
        <r>
          <rPr>
            <b/>
            <sz val="10"/>
            <color rgb="FF008000"/>
            <rFont val="Arial"/>
            <family val="2"/>
          </rPr>
          <t>boi_v100001_f
boi_v2105_v_f_2
boi_v2149_v_f_2</t>
        </r>
      </text>
    </comment>
    <comment ref="Y19" authorId="0" shapeId="0" xr:uid="{00000000-0006-0000-1700-000038000000}">
      <text>
        <r>
          <rPr>
            <b/>
            <sz val="10"/>
            <color rgb="FF008000"/>
            <rFont val="Arial"/>
            <family val="2"/>
          </rPr>
          <t>boi_v100001_f
boi_v2107_v_f_2
boi_v2149_v_f_2</t>
        </r>
      </text>
    </comment>
    <comment ref="Z19" authorId="0" shapeId="0" xr:uid="{00000000-0006-0000-1700-000039000000}">
      <text>
        <r>
          <rPr>
            <b/>
            <sz val="10"/>
            <color rgb="FF008000"/>
            <rFont val="Arial"/>
            <family val="2"/>
          </rPr>
          <t>boi_v100001_f
boi_v2108_v_f_2
boi_v2149_v_f_2
boi_v2156_v_f_2</t>
        </r>
      </text>
    </comment>
    <comment ref="AB19" authorId="0" shapeId="0" xr:uid="{00000000-0006-0000-1700-00003A000000}">
      <text>
        <r>
          <rPr>
            <b/>
            <sz val="10"/>
            <color rgb="FF008000"/>
            <rFont val="Arial"/>
            <family val="2"/>
          </rPr>
          <t>boi_v100001_f
boi_v2156_v_f_2</t>
        </r>
      </text>
    </comment>
    <comment ref="E20" authorId="0" shapeId="0" xr:uid="{00000000-0006-0000-1700-00003B000000}">
      <text>
        <r>
          <rPr>
            <b/>
            <sz val="10"/>
            <color rgb="FF008000"/>
            <rFont val="Arial"/>
            <family val="2"/>
          </rPr>
          <t>boi_v100001_f
boi_v2099_v_f_1
boi_v2136_v_f_1</t>
        </r>
      </text>
    </comment>
    <comment ref="G20" authorId="0" shapeId="0" xr:uid="{00000000-0006-0000-1700-00003C000000}">
      <text>
        <r>
          <rPr>
            <b/>
            <sz val="10"/>
            <color rgb="FF008000"/>
            <rFont val="Arial"/>
            <family val="2"/>
          </rPr>
          <t>boi_v100001_f
boi_v2101_v_f_1
boi_v2136_v_f_1</t>
        </r>
      </text>
    </comment>
    <comment ref="H20" authorId="0" shapeId="0" xr:uid="{00000000-0006-0000-1700-00003D000000}">
      <text>
        <r>
          <rPr>
            <b/>
            <sz val="10"/>
            <color rgb="FF008000"/>
            <rFont val="Arial"/>
            <family val="2"/>
          </rPr>
          <t>boi_v100001_f
boi_v2102_v_f_1
boi_v2136_v_f_1
boi_v2143_v_f_1</t>
        </r>
      </text>
    </comment>
    <comment ref="J20" authorId="0" shapeId="0" xr:uid="{00000000-0006-0000-1700-00003E000000}">
      <text>
        <r>
          <rPr>
            <b/>
            <sz val="10"/>
            <color rgb="FF008000"/>
            <rFont val="Arial"/>
            <family val="2"/>
          </rPr>
          <t>boi_v100001_f
boi_v2104_v_f_1
boi_v2143_v_f_1</t>
        </r>
      </text>
    </comment>
    <comment ref="K20" authorId="0" shapeId="0" xr:uid="{00000000-0006-0000-1700-00003F000000}">
      <text>
        <r>
          <rPr>
            <b/>
            <sz val="10"/>
            <color rgb="FF008000"/>
            <rFont val="Arial"/>
            <family val="2"/>
          </rPr>
          <t>boi_v100001_f
boi_v2099_v_f_2
boi_v2136_v_f_2</t>
        </r>
      </text>
    </comment>
    <comment ref="M20" authorId="0" shapeId="0" xr:uid="{00000000-0006-0000-1700-000040000000}">
      <text>
        <r>
          <rPr>
            <b/>
            <sz val="10"/>
            <color rgb="FF008000"/>
            <rFont val="Arial"/>
            <family val="2"/>
          </rPr>
          <t>boi_v100001_f
boi_v2101_v_f_2
boi_v2136_v_f_2</t>
        </r>
      </text>
    </comment>
    <comment ref="N20" authorId="0" shapeId="0" xr:uid="{00000000-0006-0000-1700-000041000000}">
      <text>
        <r>
          <rPr>
            <b/>
            <sz val="10"/>
            <color rgb="FF008000"/>
            <rFont val="Arial"/>
            <family val="2"/>
          </rPr>
          <t>boi_v100001_f
boi_v2102_v_f_2
boi_v2136_v_f_2
boi_v2143_v_f_2</t>
        </r>
      </text>
    </comment>
    <comment ref="P20" authorId="0" shapeId="0" xr:uid="{00000000-0006-0000-1700-000042000000}">
      <text>
        <r>
          <rPr>
            <b/>
            <sz val="10"/>
            <color rgb="FF008000"/>
            <rFont val="Arial"/>
            <family val="2"/>
          </rPr>
          <t>boi_v100001_f
boi_v2104_v_f_2
boi_v2143_v_f_2</t>
        </r>
      </text>
    </comment>
    <comment ref="Q20" authorId="0" shapeId="0" xr:uid="{00000000-0006-0000-1700-000043000000}">
      <text>
        <r>
          <rPr>
            <b/>
            <sz val="10"/>
            <color rgb="FF008000"/>
            <rFont val="Arial"/>
            <family val="2"/>
          </rPr>
          <t>boi_v100001_f
boi_v2105_v_f_1
boi_v2150_v_f_1</t>
        </r>
      </text>
    </comment>
    <comment ref="S20" authorId="0" shapeId="0" xr:uid="{00000000-0006-0000-1700-000044000000}">
      <text>
        <r>
          <rPr>
            <b/>
            <sz val="10"/>
            <color rgb="FF008000"/>
            <rFont val="Arial"/>
            <family val="2"/>
          </rPr>
          <t>boi_v100001_f
boi_v2107_v_f_1
boi_v2150_v_f_1</t>
        </r>
      </text>
    </comment>
    <comment ref="T20" authorId="0" shapeId="0" xr:uid="{00000000-0006-0000-1700-000045000000}">
      <text>
        <r>
          <rPr>
            <b/>
            <sz val="10"/>
            <color rgb="FF008000"/>
            <rFont val="Arial"/>
            <family val="2"/>
          </rPr>
          <t>boi_v100001_f
boi_v2108_v_f_1
boi_v2150_v_f_1
boi_v2157_v_f_1</t>
        </r>
      </text>
    </comment>
    <comment ref="V20" authorId="0" shapeId="0" xr:uid="{00000000-0006-0000-1700-000046000000}">
      <text>
        <r>
          <rPr>
            <b/>
            <sz val="10"/>
            <color rgb="FF008000"/>
            <rFont val="Arial"/>
            <family val="2"/>
          </rPr>
          <t>boi_v100001_f
boi_v2157_v_f_1</t>
        </r>
      </text>
    </comment>
    <comment ref="W20" authorId="0" shapeId="0" xr:uid="{00000000-0006-0000-1700-000047000000}">
      <text>
        <r>
          <rPr>
            <b/>
            <sz val="10"/>
            <color rgb="FF008000"/>
            <rFont val="Arial"/>
            <family val="2"/>
          </rPr>
          <t>boi_v100001_f
boi_v2105_v_f_2
boi_v2150_v_f_2</t>
        </r>
      </text>
    </comment>
    <comment ref="X20" authorId="0" shapeId="0" xr:uid="{00000000-0006-0000-1700-000048000000}">
      <text>
        <r>
          <rPr>
            <b/>
            <sz val="10"/>
            <color rgb="FF008000"/>
            <rFont val="Arial"/>
            <family val="2"/>
          </rPr>
          <t>boi_v100001_f
boi_v2106_v_f_2
boi_v2150_v_f_2</t>
        </r>
      </text>
    </comment>
    <comment ref="Y20" authorId="0" shapeId="0" xr:uid="{00000000-0006-0000-1700-000049000000}">
      <text>
        <r>
          <rPr>
            <b/>
            <sz val="10"/>
            <color rgb="FF008000"/>
            <rFont val="Arial"/>
            <family val="2"/>
          </rPr>
          <t>boi_v100001_f
boi_v2107_v_f_2
boi_v2150_v_f_2</t>
        </r>
      </text>
    </comment>
    <comment ref="Z20" authorId="0" shapeId="0" xr:uid="{00000000-0006-0000-1700-00004A000000}">
      <text>
        <r>
          <rPr>
            <b/>
            <sz val="10"/>
            <color rgb="FF008000"/>
            <rFont val="Arial"/>
            <family val="2"/>
          </rPr>
          <t>boi_v100001_f
boi_v2108_v_f_2
boi_v2150_v_f_2
boi_v2157_v_f_2</t>
        </r>
      </text>
    </comment>
    <comment ref="AB20" authorId="0" shapeId="0" xr:uid="{00000000-0006-0000-1700-00004B000000}">
      <text>
        <r>
          <rPr>
            <b/>
            <sz val="10"/>
            <color rgb="FF008000"/>
            <rFont val="Arial"/>
            <family val="2"/>
          </rPr>
          <t>boi_v100001_f
boi_v2157_v_f_2</t>
        </r>
      </text>
    </comment>
    <comment ref="E21" authorId="0" shapeId="0" xr:uid="{00000000-0006-0000-1700-00004C000000}">
      <text>
        <r>
          <rPr>
            <b/>
            <sz val="10"/>
            <color rgb="FF008000"/>
            <rFont val="Arial"/>
            <family val="2"/>
          </rPr>
          <t>boi_v100001_f
boi_v2099_v_f_1
boi_v2110_v_f_1</t>
        </r>
      </text>
    </comment>
    <comment ref="F21" authorId="0" shapeId="0" xr:uid="{00000000-0006-0000-1700-00004D000000}">
      <text>
        <r>
          <rPr>
            <b/>
            <sz val="10"/>
            <color rgb="FF008000"/>
            <rFont val="Arial"/>
            <family val="2"/>
          </rPr>
          <t>boi_v100001_f
boi_v2100_v_f_1
boi_v2111_v_f_1</t>
        </r>
      </text>
    </comment>
    <comment ref="G21" authorId="0" shapeId="0" xr:uid="{00000000-0006-0000-1700-00004E000000}">
      <text>
        <r>
          <rPr>
            <b/>
            <sz val="10"/>
            <color rgb="FF008000"/>
            <rFont val="Arial"/>
            <family val="2"/>
          </rPr>
          <t>boi_v100001_f
boi_v2101_v_f_1
boi_v2112_v_f_1</t>
        </r>
      </text>
    </comment>
    <comment ref="H21" authorId="0" shapeId="0" xr:uid="{00000000-0006-0000-1700-00004F000000}">
      <text>
        <r>
          <rPr>
            <b/>
            <sz val="10"/>
            <color rgb="FF008000"/>
            <rFont val="Arial"/>
            <family val="2"/>
          </rPr>
          <t>boi_v100001_f
boi_v2102_v_f_1
boi_v2113_v_f_1</t>
        </r>
      </text>
    </comment>
    <comment ref="I21" authorId="0" shapeId="0" xr:uid="{00000000-0006-0000-1700-000050000000}">
      <text>
        <r>
          <rPr>
            <b/>
            <sz val="10"/>
            <color rgb="FF008000"/>
            <rFont val="Arial"/>
            <family val="2"/>
          </rPr>
          <t>boi_v100001_f
boi_v2103_v_f_1
boi_v2114_v_f_1</t>
        </r>
      </text>
    </comment>
    <comment ref="J21" authorId="0" shapeId="0" xr:uid="{00000000-0006-0000-1700-000051000000}">
      <text>
        <r>
          <rPr>
            <b/>
            <sz val="10"/>
            <color rgb="FF008000"/>
            <rFont val="Arial"/>
            <family val="2"/>
          </rPr>
          <t>boi_v100001_f
boi_v2104_v_f_1
boi_v2115_v_f_1</t>
        </r>
      </text>
    </comment>
    <comment ref="K21" authorId="0" shapeId="0" xr:uid="{00000000-0006-0000-1700-000052000000}">
      <text>
        <r>
          <rPr>
            <b/>
            <sz val="10"/>
            <color rgb="FF008000"/>
            <rFont val="Arial"/>
            <family val="2"/>
          </rPr>
          <t>boi_v100001_f
boi_v2099_v_f_2
boi_v2110_v_f_2</t>
        </r>
      </text>
    </comment>
    <comment ref="L21" authorId="0" shapeId="0" xr:uid="{00000000-0006-0000-1700-000053000000}">
      <text>
        <r>
          <rPr>
            <b/>
            <sz val="10"/>
            <color rgb="FF008000"/>
            <rFont val="Arial"/>
            <family val="2"/>
          </rPr>
          <t>boi_v100001_f
boi_v2100_v_f_2
boi_v2111_v_f_2</t>
        </r>
      </text>
    </comment>
    <comment ref="M21" authorId="0" shapeId="0" xr:uid="{00000000-0006-0000-1700-000054000000}">
      <text>
        <r>
          <rPr>
            <b/>
            <sz val="10"/>
            <color rgb="FF008000"/>
            <rFont val="Arial"/>
            <family val="2"/>
          </rPr>
          <t>boi_v100001_f
boi_v2101_v_f_2
boi_v2112_v_f_2</t>
        </r>
      </text>
    </comment>
    <comment ref="N21" authorId="0" shapeId="0" xr:uid="{00000000-0006-0000-1700-000055000000}">
      <text>
        <r>
          <rPr>
            <b/>
            <sz val="10"/>
            <color rgb="FF008000"/>
            <rFont val="Arial"/>
            <family val="2"/>
          </rPr>
          <t>boi_v100001_f
boi_v2102_v_f_2
boi_v2113_v_f_2</t>
        </r>
      </text>
    </comment>
    <comment ref="O21" authorId="0" shapeId="0" xr:uid="{00000000-0006-0000-1700-000056000000}">
      <text>
        <r>
          <rPr>
            <b/>
            <sz val="10"/>
            <color rgb="FF008000"/>
            <rFont val="Arial"/>
            <family val="2"/>
          </rPr>
          <t>boi_v100001_f
boi_v2103_v_f_2
boi_v2114_v_f_2</t>
        </r>
      </text>
    </comment>
    <comment ref="P21" authorId="0" shapeId="0" xr:uid="{00000000-0006-0000-1700-000057000000}">
      <text>
        <r>
          <rPr>
            <b/>
            <sz val="10"/>
            <color rgb="FF008000"/>
            <rFont val="Arial"/>
            <family val="2"/>
          </rPr>
          <t>boi_v100001_f
boi_v2104_v_f_2
boi_v2115_v_f_2</t>
        </r>
      </text>
    </comment>
    <comment ref="Q21" authorId="0" shapeId="0" xr:uid="{00000000-0006-0000-1700-000058000000}">
      <text>
        <r>
          <rPr>
            <b/>
            <sz val="10"/>
            <color rgb="FF008000"/>
            <rFont val="Arial"/>
            <family val="2"/>
          </rPr>
          <t>boi_v100001_f
boi_v2105_v_f_1
boi_v2116_v_f_1</t>
        </r>
      </text>
    </comment>
    <comment ref="R21" authorId="0" shapeId="0" xr:uid="{00000000-0006-0000-1700-000059000000}">
      <text>
        <r>
          <rPr>
            <b/>
            <sz val="10"/>
            <color rgb="FF008000"/>
            <rFont val="Arial"/>
            <family val="2"/>
          </rPr>
          <t>boi_v100001_f
boi_v2106_v_f_1
boi_v2117_v_f_1</t>
        </r>
      </text>
    </comment>
    <comment ref="S21" authorId="0" shapeId="0" xr:uid="{00000000-0006-0000-1700-00005A000000}">
      <text>
        <r>
          <rPr>
            <b/>
            <sz val="10"/>
            <color rgb="FF008000"/>
            <rFont val="Arial"/>
            <family val="2"/>
          </rPr>
          <t>boi_v100001_f
boi_v2107_v_f_1
boi_v2118_v_f_1</t>
        </r>
      </text>
    </comment>
    <comment ref="T21" authorId="0" shapeId="0" xr:uid="{00000000-0006-0000-1700-00005B000000}">
      <text>
        <r>
          <rPr>
            <b/>
            <sz val="10"/>
            <color rgb="FF008000"/>
            <rFont val="Arial"/>
            <family val="2"/>
          </rPr>
          <t>boi_v100001_f
boi_v2108_v_f_1
boi_v2119_v_f_1
boi_v2158_v_f_1</t>
        </r>
      </text>
    </comment>
    <comment ref="U21" authorId="0" shapeId="0" xr:uid="{00000000-0006-0000-1700-00005C000000}">
      <text>
        <r>
          <rPr>
            <b/>
            <sz val="10"/>
            <color rgb="FF008000"/>
            <rFont val="Arial"/>
            <family val="2"/>
          </rPr>
          <t>boi_v100001_f
boi_v2109_v_f_1
boi_v2120_v_f_1
boi_v2158_v_f_1</t>
        </r>
      </text>
    </comment>
    <comment ref="V21" authorId="0" shapeId="0" xr:uid="{00000000-0006-0000-1700-00005D000000}">
      <text>
        <r>
          <rPr>
            <b/>
            <sz val="10"/>
            <color rgb="FF008000"/>
            <rFont val="Arial"/>
            <family val="2"/>
          </rPr>
          <t>boi_v100001_f
boi_v2158_v_f_1</t>
        </r>
      </text>
    </comment>
    <comment ref="W21" authorId="0" shapeId="0" xr:uid="{00000000-0006-0000-1700-00005E000000}">
      <text>
        <r>
          <rPr>
            <b/>
            <sz val="10"/>
            <color rgb="FF008000"/>
            <rFont val="Arial"/>
            <family val="2"/>
          </rPr>
          <t>boi_v100001_f
boi_v2105_v_f_2
boi_v2116_v_f_2</t>
        </r>
      </text>
    </comment>
    <comment ref="X21" authorId="0" shapeId="0" xr:uid="{00000000-0006-0000-1700-00005F000000}">
      <text>
        <r>
          <rPr>
            <b/>
            <sz val="10"/>
            <color rgb="FF008000"/>
            <rFont val="Arial"/>
            <family val="2"/>
          </rPr>
          <t>boi_v100001_f
boi_v2106_v_f_2
boi_v2117_v_f_2</t>
        </r>
      </text>
    </comment>
    <comment ref="Y21" authorId="0" shapeId="0" xr:uid="{00000000-0006-0000-1700-000060000000}">
      <text>
        <r>
          <rPr>
            <b/>
            <sz val="10"/>
            <color rgb="FF008000"/>
            <rFont val="Arial"/>
            <family val="2"/>
          </rPr>
          <t>boi_v100001_f
boi_v2107_v_f_2
boi_v2118_v_f_2</t>
        </r>
      </text>
    </comment>
    <comment ref="Z21" authorId="0" shapeId="0" xr:uid="{00000000-0006-0000-1700-000061000000}">
      <text>
        <r>
          <rPr>
            <b/>
            <sz val="10"/>
            <color rgb="FF008000"/>
            <rFont val="Arial"/>
            <family val="2"/>
          </rPr>
          <t>boi_v100001_f
boi_v2108_v_f_2
boi_v2119_v_f_2
boi_v2158_v_f_2</t>
        </r>
      </text>
    </comment>
    <comment ref="AA21" authorId="0" shapeId="0" xr:uid="{00000000-0006-0000-1700-000062000000}">
      <text>
        <r>
          <rPr>
            <b/>
            <sz val="10"/>
            <color rgb="FF008000"/>
            <rFont val="Arial"/>
            <family val="2"/>
          </rPr>
          <t>boi_v100001_f
boi_v2109_v_f_2
boi_v2120_v_f_2
boi_v2158_v_f_2</t>
        </r>
      </text>
    </comment>
    <comment ref="AB21" authorId="0" shapeId="0" xr:uid="{00000000-0006-0000-1700-000063000000}">
      <text>
        <r>
          <rPr>
            <b/>
            <sz val="10"/>
            <color rgb="FF008000"/>
            <rFont val="Arial"/>
            <family val="2"/>
          </rPr>
          <t>boi_v100001_f
boi_v2158_v_f_2</t>
        </r>
      </text>
    </comment>
    <comment ref="H22" authorId="0" shapeId="0" xr:uid="{00000000-0006-0000-1700-000064000000}">
      <text>
        <r>
          <rPr>
            <b/>
            <sz val="10"/>
            <color rgb="FF008000"/>
            <rFont val="Arial"/>
            <family val="2"/>
          </rPr>
          <t>boi_v100001_f
boi_v2113_v_f_1
boi_v2137_v_f_1
boi_v2144_v_f_1</t>
        </r>
      </text>
    </comment>
    <comment ref="J22" authorId="0" shapeId="0" xr:uid="{00000000-0006-0000-1700-000065000000}">
      <text>
        <r>
          <rPr>
            <b/>
            <sz val="10"/>
            <color rgb="FF008000"/>
            <rFont val="Arial"/>
            <family val="2"/>
          </rPr>
          <t>boi_v100001_f
boi_v2115_v_f_1
boi_v2144_v_f_1</t>
        </r>
      </text>
    </comment>
    <comment ref="N22" authorId="0" shapeId="0" xr:uid="{00000000-0006-0000-1700-000066000000}">
      <text>
        <r>
          <rPr>
            <b/>
            <sz val="10"/>
            <color rgb="FF008000"/>
            <rFont val="Arial"/>
            <family val="2"/>
          </rPr>
          <t>boi_v100001_f
boi_v2113_v_f_2
boi_v2137_v_f_2
boi_v2144_v_f_2</t>
        </r>
      </text>
    </comment>
    <comment ref="P22" authorId="0" shapeId="0" xr:uid="{00000000-0006-0000-1700-000067000000}">
      <text>
        <r>
          <rPr>
            <b/>
            <sz val="10"/>
            <color rgb="FF008000"/>
            <rFont val="Arial"/>
            <family val="2"/>
          </rPr>
          <t>boi_v100001_f
boi_v2115_v_f_2
boi_v2144_v_f_2</t>
        </r>
      </text>
    </comment>
    <comment ref="T22" authorId="0" shapeId="0" xr:uid="{00000000-0006-0000-1700-000068000000}">
      <text>
        <r>
          <rPr>
            <b/>
            <sz val="10"/>
            <color rgb="FF008000"/>
            <rFont val="Arial"/>
            <family val="2"/>
          </rPr>
          <t>boi_v100001_f
boi_v2119_v_f_1
boi_v2151_v_f_1
boi_v2159_v_f_1</t>
        </r>
      </text>
    </comment>
    <comment ref="V22" authorId="0" shapeId="0" xr:uid="{00000000-0006-0000-1700-000069000000}">
      <text>
        <r>
          <rPr>
            <b/>
            <sz val="10"/>
            <color rgb="FF008000"/>
            <rFont val="Arial"/>
            <family val="2"/>
          </rPr>
          <t>boi_v100001_f
boi_v2159_v_f_1</t>
        </r>
      </text>
    </comment>
    <comment ref="Z22" authorId="0" shapeId="0" xr:uid="{00000000-0006-0000-1700-00006A000000}">
      <text>
        <r>
          <rPr>
            <b/>
            <sz val="10"/>
            <color rgb="FF008000"/>
            <rFont val="Arial"/>
            <family val="2"/>
          </rPr>
          <t>boi_v100001_f
boi_v2119_v_f_2
boi_v2151_v_f_2
boi_v2159_v_f_2</t>
        </r>
      </text>
    </comment>
    <comment ref="AB22" authorId="0" shapeId="0" xr:uid="{00000000-0006-0000-1700-00006B000000}">
      <text>
        <r>
          <rPr>
            <b/>
            <sz val="10"/>
            <color rgb="FF008000"/>
            <rFont val="Arial"/>
            <family val="2"/>
          </rPr>
          <t>boi_v100001_f
boi_v2159_v_f_2</t>
        </r>
      </text>
    </comment>
    <comment ref="H23" authorId="0" shapeId="0" xr:uid="{00000000-0006-0000-1700-00006C000000}">
      <text>
        <r>
          <rPr>
            <b/>
            <sz val="10"/>
            <color rgb="FF008000"/>
            <rFont val="Arial"/>
            <family val="2"/>
          </rPr>
          <t>boi_v100001_f
boi_v2113_v_f_1
boi_v2138_v_f_1
boi_v2145_v_f_1</t>
        </r>
      </text>
    </comment>
    <comment ref="J23" authorId="0" shapeId="0" xr:uid="{00000000-0006-0000-1700-00006D000000}">
      <text>
        <r>
          <rPr>
            <b/>
            <sz val="10"/>
            <color rgb="FF008000"/>
            <rFont val="Arial"/>
            <family val="2"/>
          </rPr>
          <t>boi_v100001_f
boi_v2115_v_f_1
boi_v2145_v_f_1</t>
        </r>
      </text>
    </comment>
    <comment ref="N23" authorId="0" shapeId="0" xr:uid="{00000000-0006-0000-1700-00006E000000}">
      <text>
        <r>
          <rPr>
            <b/>
            <sz val="10"/>
            <color rgb="FF008000"/>
            <rFont val="Arial"/>
            <family val="2"/>
          </rPr>
          <t>boi_v100001_f
boi_v2113_v_f_2
boi_v2138_v_f_2
boi_v2145_v_f_2</t>
        </r>
      </text>
    </comment>
    <comment ref="P23" authorId="0" shapeId="0" xr:uid="{00000000-0006-0000-1700-00006F000000}">
      <text>
        <r>
          <rPr>
            <b/>
            <sz val="10"/>
            <color rgb="FF008000"/>
            <rFont val="Arial"/>
            <family val="2"/>
          </rPr>
          <t>boi_v100001_f
boi_v2115_v_f_2
boi_v2145_v_f_2</t>
        </r>
      </text>
    </comment>
    <comment ref="T23" authorId="0" shapeId="0" xr:uid="{00000000-0006-0000-1700-000070000000}">
      <text>
        <r>
          <rPr>
            <b/>
            <sz val="10"/>
            <color rgb="FF008000"/>
            <rFont val="Arial"/>
            <family val="2"/>
          </rPr>
          <t>boi_v100001_f
boi_v2119_v_f_1
boi_v2152_v_f_1
boi_v2160_v_f_1</t>
        </r>
      </text>
    </comment>
    <comment ref="V23" authorId="0" shapeId="0" xr:uid="{00000000-0006-0000-1700-000071000000}">
      <text>
        <r>
          <rPr>
            <b/>
            <sz val="10"/>
            <color rgb="FF008000"/>
            <rFont val="Arial"/>
            <family val="2"/>
          </rPr>
          <t>boi_v100001_f
boi_v2160_v_f_1</t>
        </r>
      </text>
    </comment>
    <comment ref="Z23" authorId="0" shapeId="0" xr:uid="{00000000-0006-0000-1700-000072000000}">
      <text>
        <r>
          <rPr>
            <b/>
            <sz val="10"/>
            <color rgb="FF008000"/>
            <rFont val="Arial"/>
            <family val="2"/>
          </rPr>
          <t>boi_v100001_f
boi_v2119_v_f_2
boi_v2152_v_f_2
boi_v2160_v_f_2</t>
        </r>
      </text>
    </comment>
    <comment ref="AB23" authorId="0" shapeId="0" xr:uid="{00000000-0006-0000-1700-000073000000}">
      <text>
        <r>
          <rPr>
            <b/>
            <sz val="10"/>
            <color rgb="FF008000"/>
            <rFont val="Arial"/>
            <family val="2"/>
          </rPr>
          <t>boi_v100001_f
boi_v2160_v_f_2</t>
        </r>
      </text>
    </comment>
    <comment ref="E24" authorId="0" shapeId="0" xr:uid="{00000000-0006-0000-1700-000074000000}">
      <text>
        <r>
          <rPr>
            <b/>
            <sz val="10"/>
            <color rgb="FF008000"/>
            <rFont val="Arial"/>
            <family val="2"/>
          </rPr>
          <t>boi_v100001_f
boi_v2110_v_f_1
boi_v2121_v_w_1
boi_v4187_v_w
boi_v4181_v_w_1</t>
        </r>
      </text>
    </comment>
    <comment ref="F24" authorId="0" shapeId="0" xr:uid="{00000000-0006-0000-1700-000075000000}">
      <text>
        <r>
          <rPr>
            <b/>
            <sz val="10"/>
            <color rgb="FF008000"/>
            <rFont val="Arial"/>
            <family val="2"/>
          </rPr>
          <t>boi_v100001_f
boi_v2111_v_f_1
boi_v2122_v_w_1
boi_v4188_v_w
boi_v4182_v_w_1</t>
        </r>
      </text>
    </comment>
    <comment ref="G24" authorId="0" shapeId="0" xr:uid="{00000000-0006-0000-1700-000076000000}">
      <text>
        <r>
          <rPr>
            <b/>
            <sz val="10"/>
            <color rgb="FF008000"/>
            <rFont val="Arial"/>
            <family val="2"/>
          </rPr>
          <t>boi_v100001_f
boi_v2112_v_f_1
boi_v2123_v_w_1
boi_v4189_v_w
boi_v4183_v_w_1</t>
        </r>
      </text>
    </comment>
    <comment ref="H24" authorId="0" shapeId="0" xr:uid="{00000000-0006-0000-1700-000077000000}">
      <text>
        <r>
          <rPr>
            <b/>
            <sz val="10"/>
            <color rgb="FF008000"/>
            <rFont val="Arial"/>
            <family val="2"/>
          </rPr>
          <t>boi_v100001_f
boi_v2113_v_f_1
boi_v2124_v_w_1
boi_v4190_v_w
boi_v4184_v_w_1</t>
        </r>
      </text>
    </comment>
    <comment ref="I24" authorId="0" shapeId="0" xr:uid="{00000000-0006-0000-1700-000078000000}">
      <text>
        <r>
          <rPr>
            <b/>
            <sz val="10"/>
            <color rgb="FF008000"/>
            <rFont val="Arial"/>
            <family val="2"/>
          </rPr>
          <t>boi_v100001_f
boi_v2114_v_f_1
boi_v2125_v_w_1
boi_v4191_v_w
boi_v4185_v_w_1</t>
        </r>
      </text>
    </comment>
    <comment ref="J24" authorId="0" shapeId="0" xr:uid="{00000000-0006-0000-1700-000079000000}">
      <text>
        <r>
          <rPr>
            <b/>
            <sz val="10"/>
            <color rgb="FF008000"/>
            <rFont val="Arial"/>
            <family val="2"/>
          </rPr>
          <t>boi_v100001_f
boi_v2115_v_f_1
boi_v2126_v_w_1
boi_v4192_v_w
boi_v4186_v_w_1
boi_v4193_v_w_1</t>
        </r>
      </text>
    </comment>
    <comment ref="K24" authorId="0" shapeId="0" xr:uid="{00000000-0006-0000-1700-00007A000000}">
      <text>
        <r>
          <rPr>
            <b/>
            <sz val="10"/>
            <color rgb="FF008000"/>
            <rFont val="Arial"/>
            <family val="2"/>
          </rPr>
          <t>boi_v100001_f
boi_v2110_v_f_2
boi_v2121_v_w_2
boi_v4187_v_w
boi_v4181_v_w_2</t>
        </r>
      </text>
    </comment>
    <comment ref="L24" authorId="0" shapeId="0" xr:uid="{00000000-0006-0000-1700-00007B000000}">
      <text>
        <r>
          <rPr>
            <b/>
            <sz val="10"/>
            <color rgb="FF008000"/>
            <rFont val="Arial"/>
            <family val="2"/>
          </rPr>
          <t>boi_v100001_f
boi_v2111_v_f_2
boi_v2122_v_w_2
boi_v4188_v_w
boi_v4182_v_w_2</t>
        </r>
      </text>
    </comment>
    <comment ref="M24" authorId="0" shapeId="0" xr:uid="{00000000-0006-0000-1700-00007C000000}">
      <text>
        <r>
          <rPr>
            <b/>
            <sz val="10"/>
            <color rgb="FF008000"/>
            <rFont val="Arial"/>
            <family val="2"/>
          </rPr>
          <t>boi_v100001_f
boi_v2112_v_f_2
boi_v2123_v_w_2
boi_v4189_v_w
boi_v4183_v_w_2</t>
        </r>
      </text>
    </comment>
    <comment ref="N24" authorId="0" shapeId="0" xr:uid="{00000000-0006-0000-1700-00007D000000}">
      <text>
        <r>
          <rPr>
            <b/>
            <sz val="10"/>
            <color rgb="FF008000"/>
            <rFont val="Arial"/>
            <family val="2"/>
          </rPr>
          <t>boi_v100001_f
boi_v2113_v_f_2
boi_v2124_v_w_2
boi_v4190_v_w
boi_v4184_v_w_2</t>
        </r>
      </text>
    </comment>
    <comment ref="O24" authorId="0" shapeId="0" xr:uid="{00000000-0006-0000-1700-00007E000000}">
      <text>
        <r>
          <rPr>
            <b/>
            <sz val="10"/>
            <color rgb="FF008000"/>
            <rFont val="Arial"/>
            <family val="2"/>
          </rPr>
          <t>boi_v100001_f
boi_v2114_v_f_2
boi_v2125_v_w_2
boi_v4191_v_w
boi_v4185_v_w_2</t>
        </r>
      </text>
    </comment>
    <comment ref="P24" authorId="0" shapeId="0" xr:uid="{00000000-0006-0000-1700-00007F000000}">
      <text>
        <r>
          <rPr>
            <b/>
            <sz val="10"/>
            <color rgb="FF008000"/>
            <rFont val="Arial"/>
            <family val="2"/>
          </rPr>
          <t>boi_v100001_f
boi_v2115_v_f_2
boi_v2126_v_w_2
boi_v4192_v_w
boi_v4186_v_w_2
boi_v4193_v_w_2</t>
        </r>
      </text>
    </comment>
    <comment ref="Q24" authorId="0" shapeId="0" xr:uid="{00000000-0006-0000-1700-000080000000}">
      <text>
        <r>
          <rPr>
            <b/>
            <sz val="10"/>
            <color rgb="FF008000"/>
            <rFont val="Arial"/>
            <family val="2"/>
          </rPr>
          <t>boi_v100001_f
boi_v2116_v_f_1
boi_v2127_v_w_1
boi_v4187_v_w</t>
        </r>
      </text>
    </comment>
    <comment ref="R24" authorId="0" shapeId="0" xr:uid="{00000000-0006-0000-1700-000081000000}">
      <text>
        <r>
          <rPr>
            <b/>
            <sz val="10"/>
            <color rgb="FF008000"/>
            <rFont val="Arial"/>
            <family val="2"/>
          </rPr>
          <t>boi_v100001_f
boi_v2117_v_f_1
boi_v2128_v_w_1
boi_v4188_v_w</t>
        </r>
      </text>
    </comment>
    <comment ref="S24" authorId="0" shapeId="0" xr:uid="{00000000-0006-0000-1700-000082000000}">
      <text>
        <r>
          <rPr>
            <b/>
            <sz val="10"/>
            <color rgb="FF008000"/>
            <rFont val="Arial"/>
            <family val="2"/>
          </rPr>
          <t>boi_v100001_f
boi_v2118_v_f_1
boi_v2129_v_w_1
boi_v4189_v_w</t>
        </r>
      </text>
    </comment>
    <comment ref="T24" authorId="0" shapeId="0" xr:uid="{00000000-0006-0000-1700-000083000000}">
      <text>
        <r>
          <rPr>
            <b/>
            <sz val="10"/>
            <color rgb="FF008000"/>
            <rFont val="Arial"/>
            <family val="2"/>
          </rPr>
          <t>boi_v100001_f
boi_v2119_v_f_1
boi_v2130_v_w_1
boi_v2161_v_f_1
boi_v4190_v_w</t>
        </r>
      </text>
    </comment>
    <comment ref="U24" authorId="0" shapeId="0" xr:uid="{00000000-0006-0000-1700-000084000000}">
      <text>
        <r>
          <rPr>
            <b/>
            <sz val="10"/>
            <color rgb="FF008000"/>
            <rFont val="Arial"/>
            <family val="2"/>
          </rPr>
          <t>boi_v100001_f
boi_v2120_v_f_1
boi_v2131_v_w_1
boi_v2161_v_f_1
boi_v4191_v_w</t>
        </r>
      </text>
    </comment>
    <comment ref="V24" authorId="0" shapeId="0" xr:uid="{00000000-0006-0000-1700-000085000000}">
      <text>
        <r>
          <rPr>
            <b/>
            <sz val="10"/>
            <color rgb="FF008000"/>
            <rFont val="Arial"/>
            <family val="2"/>
          </rPr>
          <t>boi_v100001_f
boi_v2132_v_w_1
boi_v2161_v_f_1
boi_v4192_v_w</t>
        </r>
      </text>
    </comment>
    <comment ref="W24" authorId="0" shapeId="0" xr:uid="{00000000-0006-0000-1700-000086000000}">
      <text>
        <r>
          <rPr>
            <b/>
            <sz val="10"/>
            <color rgb="FF008000"/>
            <rFont val="Arial"/>
            <family val="2"/>
          </rPr>
          <t>boi_v100001_f
boi_v2116_v_f_2
boi_v2127_v_w_2
boi_v4187_v_w</t>
        </r>
      </text>
    </comment>
    <comment ref="X24" authorId="0" shapeId="0" xr:uid="{00000000-0006-0000-1700-000087000000}">
      <text>
        <r>
          <rPr>
            <b/>
            <sz val="10"/>
            <color rgb="FF008000"/>
            <rFont val="Arial"/>
            <family val="2"/>
          </rPr>
          <t>boi_v100001_f
boi_v2117_v_f_2
boi_v2128_v_w_2
boi_v4188_v_w</t>
        </r>
      </text>
    </comment>
    <comment ref="Y24" authorId="0" shapeId="0" xr:uid="{00000000-0006-0000-1700-000088000000}">
      <text>
        <r>
          <rPr>
            <b/>
            <sz val="10"/>
            <color rgb="FF008000"/>
            <rFont val="Arial"/>
            <family val="2"/>
          </rPr>
          <t>boi_v100001_f
boi_v2118_v_f_2
boi_v2129_v_w_2
boi_v4189_v_w</t>
        </r>
      </text>
    </comment>
    <comment ref="Z24" authorId="0" shapeId="0" xr:uid="{00000000-0006-0000-1700-000089000000}">
      <text>
        <r>
          <rPr>
            <b/>
            <sz val="10"/>
            <color rgb="FF008000"/>
            <rFont val="Arial"/>
            <family val="2"/>
          </rPr>
          <t>boi_v100001_f
boi_v2119_v_f_2
boi_v2130_v_w_2
boi_v2161_v_f_2
boi_v4190_v_w</t>
        </r>
      </text>
    </comment>
    <comment ref="AA24" authorId="0" shapeId="0" xr:uid="{00000000-0006-0000-1700-00008A000000}">
      <text>
        <r>
          <rPr>
            <b/>
            <sz val="10"/>
            <color rgb="FF008000"/>
            <rFont val="Arial"/>
            <family val="2"/>
          </rPr>
          <t>boi_v100001_f
boi_v2120_v_f_2
boi_v2131_v_w_2
boi_v2161_v_f_2
boi_v4191_v_w</t>
        </r>
      </text>
    </comment>
    <comment ref="AB24" authorId="0" shapeId="0" xr:uid="{00000000-0006-0000-1700-00008B000000}">
      <text>
        <r>
          <rPr>
            <b/>
            <sz val="10"/>
            <color rgb="FF008000"/>
            <rFont val="Arial"/>
            <family val="2"/>
          </rPr>
          <t>boi_v100001_f
boi_v2132_v_w_2
boi_v2161_v_f_2
boi_v4192_v_w</t>
        </r>
      </text>
    </comment>
    <comment ref="E25" authorId="0" shapeId="0" xr:uid="{00000000-0006-0000-1700-00008C000000}">
      <text>
        <r>
          <rPr>
            <b/>
            <sz val="10"/>
            <color rgb="FF008000"/>
            <rFont val="Arial"/>
            <family val="2"/>
          </rPr>
          <t>boi_v100001_f
boi_v2121_v_w_1
boi_v2139_v_f_1
boi_v4181_v_w_1</t>
        </r>
      </text>
    </comment>
    <comment ref="G25" authorId="0" shapeId="0" xr:uid="{00000000-0006-0000-1700-00008D000000}">
      <text>
        <r>
          <rPr>
            <b/>
            <sz val="10"/>
            <color rgb="FF008000"/>
            <rFont val="Arial"/>
            <family val="2"/>
          </rPr>
          <t>boi_v100001_f
boi_v2123_v_w_1
boi_v2139_v_f_1
boi_v4183_v_w_1</t>
        </r>
      </text>
    </comment>
    <comment ref="H25" authorId="0" shapeId="0" xr:uid="{00000000-0006-0000-1700-00008E000000}">
      <text>
        <r>
          <rPr>
            <b/>
            <sz val="10"/>
            <color rgb="FF008000"/>
            <rFont val="Arial"/>
            <family val="2"/>
          </rPr>
          <t>boi_v100001_f
boi_v2124_v_w_1
boi_v2139_v_f_1
boi_v2146_v_f_1
boi_v4184_v_w_1</t>
        </r>
      </text>
    </comment>
    <comment ref="J25" authorId="0" shapeId="0" xr:uid="{00000000-0006-0000-1700-00008F000000}">
      <text>
        <r>
          <rPr>
            <b/>
            <sz val="10"/>
            <color rgb="FF008000"/>
            <rFont val="Arial"/>
            <family val="2"/>
          </rPr>
          <t>boi_v100001_f
boi_v2126_v_w_1
boi_v2146_v_f_1
boi_v4186_v_w_1</t>
        </r>
      </text>
    </comment>
    <comment ref="K25" authorId="0" shapeId="0" xr:uid="{00000000-0006-0000-1700-000090000000}">
      <text>
        <r>
          <rPr>
            <b/>
            <sz val="10"/>
            <color rgb="FF008000"/>
            <rFont val="Arial"/>
            <family val="2"/>
          </rPr>
          <t>boi_v100001_f
boi_v2121_v_w_2
boi_v2139_v_f_2
boi_v4181_v_w_2</t>
        </r>
      </text>
    </comment>
    <comment ref="M25" authorId="0" shapeId="0" xr:uid="{00000000-0006-0000-1700-000091000000}">
      <text>
        <r>
          <rPr>
            <b/>
            <sz val="10"/>
            <color rgb="FF008000"/>
            <rFont val="Arial"/>
            <family val="2"/>
          </rPr>
          <t>boi_v100001_f
boi_v2123_v_w_2
boi_v2139_v_f_2
boi_v4183_v_w_2</t>
        </r>
      </text>
    </comment>
    <comment ref="N25" authorId="0" shapeId="0" xr:uid="{00000000-0006-0000-1700-000092000000}">
      <text>
        <r>
          <rPr>
            <b/>
            <sz val="10"/>
            <color rgb="FF008000"/>
            <rFont val="Arial"/>
            <family val="2"/>
          </rPr>
          <t>boi_v100001_f
boi_v2124_v_w_2
boi_v2139_v_f_2
boi_v2146_v_f_2
boi_v4184_v_w_2</t>
        </r>
      </text>
    </comment>
    <comment ref="P25" authorId="0" shapeId="0" xr:uid="{00000000-0006-0000-1700-000093000000}">
      <text>
        <r>
          <rPr>
            <b/>
            <sz val="10"/>
            <color rgb="FF008000"/>
            <rFont val="Arial"/>
            <family val="2"/>
          </rPr>
          <t>boi_v100001_f
boi_v2126_v_w_2
boi_v2146_v_f_2
boi_v4186_v_w_2</t>
        </r>
      </text>
    </comment>
    <comment ref="T25" authorId="0" shapeId="0" xr:uid="{00000000-0006-0000-1700-000094000000}">
      <text>
        <r>
          <rPr>
            <b/>
            <sz val="10"/>
            <color rgb="FF008000"/>
            <rFont val="Arial"/>
            <family val="2"/>
          </rPr>
          <t>boi_v100001_f
boi_v2130_v_w_1
boi_v2153_v_f_1
boi_v2162_v_f_1</t>
        </r>
      </text>
    </comment>
    <comment ref="V25" authorId="0" shapeId="0" xr:uid="{00000000-0006-0000-1700-000095000000}">
      <text>
        <r>
          <rPr>
            <b/>
            <sz val="10"/>
            <color rgb="FF008000"/>
            <rFont val="Arial"/>
            <family val="2"/>
          </rPr>
          <t>boi_v100001_f
boi_v2132_v_w_1
boi_v2162_v_f_1</t>
        </r>
      </text>
    </comment>
    <comment ref="W25" authorId="0" shapeId="0" xr:uid="{00000000-0006-0000-1700-000096000000}">
      <text>
        <r>
          <rPr>
            <b/>
            <sz val="10"/>
            <color rgb="FF008000"/>
            <rFont val="Arial"/>
            <family val="2"/>
          </rPr>
          <t>boi_v100001_f
boi_v2127_v_w_2
boi_v2153_v_f_2</t>
        </r>
      </text>
    </comment>
    <comment ref="Y25" authorId="0" shapeId="0" xr:uid="{00000000-0006-0000-1700-000097000000}">
      <text>
        <r>
          <rPr>
            <b/>
            <sz val="10"/>
            <color rgb="FF008000"/>
            <rFont val="Arial"/>
            <family val="2"/>
          </rPr>
          <t>boi_v100001_f
boi_v2129_v_w_2
boi_v2153_v_f_2</t>
        </r>
      </text>
    </comment>
    <comment ref="Z25" authorId="0" shapeId="0" xr:uid="{00000000-0006-0000-1700-000098000000}">
      <text>
        <r>
          <rPr>
            <b/>
            <sz val="10"/>
            <color rgb="FF008000"/>
            <rFont val="Arial"/>
            <family val="2"/>
          </rPr>
          <t>boi_v100001_f
boi_v2130_v_w_2
boi_v2153_v_f_2
boi_v2162_v_f_2</t>
        </r>
      </text>
    </comment>
    <comment ref="AB25" authorId="0" shapeId="0" xr:uid="{00000000-0006-0000-1700-000099000000}">
      <text>
        <r>
          <rPr>
            <b/>
            <sz val="10"/>
            <color rgb="FF008000"/>
            <rFont val="Arial"/>
            <family val="2"/>
          </rPr>
          <t>boi_v100001_f
boi_v2132_v_w_2
boi_v2162_v_f_2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G14" authorId="0" shapeId="0" xr:uid="{00000000-0006-0000-1800-000001000000}">
      <text>
        <r>
          <rPr>
            <b/>
            <sz val="10"/>
            <color rgb="FF008000"/>
            <rFont val="Arial"/>
            <family val="2"/>
          </rPr>
          <t>boi_v100001_f
boi_v2163_v_f_1</t>
        </r>
      </text>
    </comment>
    <comment ref="H14" authorId="0" shapeId="0" xr:uid="{00000000-0006-0000-1800-000002000000}">
      <text>
        <r>
          <rPr>
            <b/>
            <sz val="10"/>
            <color rgb="FF008000"/>
            <rFont val="Arial"/>
            <family val="2"/>
          </rPr>
          <t>boi_v100001_f
boi_v2163_v_f_2</t>
        </r>
      </text>
    </comment>
    <comment ref="I14" authorId="0" shapeId="0" xr:uid="{00000000-0006-0000-1800-000003000000}">
      <text>
        <r>
          <rPr>
            <b/>
            <sz val="10"/>
            <color rgb="FF008000"/>
            <rFont val="Arial"/>
            <family val="2"/>
          </rPr>
          <t>boi_v100001_f
boi_v2163_v_f_3</t>
        </r>
      </text>
    </comment>
    <comment ref="G15" authorId="0" shapeId="0" xr:uid="{00000000-0006-0000-1800-000004000000}">
      <text>
        <r>
          <rPr>
            <b/>
            <sz val="10"/>
            <color rgb="FF008000"/>
            <rFont val="Arial"/>
            <family val="2"/>
          </rPr>
          <t>boi_v100001_f
boi_v2163_v_f_1</t>
        </r>
      </text>
    </comment>
    <comment ref="H15" authorId="0" shapeId="0" xr:uid="{00000000-0006-0000-1800-000005000000}">
      <text>
        <r>
          <rPr>
            <b/>
            <sz val="10"/>
            <color rgb="FF008000"/>
            <rFont val="Arial"/>
            <family val="2"/>
          </rPr>
          <t>boi_v100001_f
boi_v2163_v_f_2</t>
        </r>
      </text>
    </comment>
    <comment ref="I15" authorId="0" shapeId="0" xr:uid="{00000000-0006-0000-1800-000006000000}">
      <text>
        <r>
          <rPr>
            <b/>
            <sz val="10"/>
            <color rgb="FF008000"/>
            <rFont val="Arial"/>
            <family val="2"/>
          </rPr>
          <t>boi_v100001_f
boi_v2163_v_f_3</t>
        </r>
      </text>
    </comment>
    <comment ref="G16" authorId="0" shapeId="0" xr:uid="{00000000-0006-0000-1800-000007000000}">
      <text>
        <r>
          <rPr>
            <b/>
            <sz val="10"/>
            <color rgb="FF008000"/>
            <rFont val="Arial"/>
            <family val="2"/>
          </rPr>
          <t>boi_v100001_f
boi_v2163_v_f_1
boi_v2164_v_f_1</t>
        </r>
      </text>
    </comment>
    <comment ref="H16" authorId="0" shapeId="0" xr:uid="{00000000-0006-0000-1800-000008000000}">
      <text>
        <r>
          <rPr>
            <b/>
            <sz val="10"/>
            <color rgb="FF008000"/>
            <rFont val="Arial"/>
            <family val="2"/>
          </rPr>
          <t>boi_v100001_f
boi_v2163_v_f_2
boi_v2164_v_f_2</t>
        </r>
      </text>
    </comment>
    <comment ref="I16" authorId="0" shapeId="0" xr:uid="{00000000-0006-0000-1800-000009000000}">
      <text>
        <r>
          <rPr>
            <b/>
            <sz val="10"/>
            <color rgb="FF008000"/>
            <rFont val="Arial"/>
            <family val="2"/>
          </rPr>
          <t>boi_v100001_f
boi_v2163_v_f_3
boi_v2164_v_f_3</t>
        </r>
      </text>
    </comment>
    <comment ref="G17" authorId="0" shapeId="0" xr:uid="{00000000-0006-0000-1800-00000A000000}">
      <text>
        <r>
          <rPr>
            <b/>
            <sz val="10"/>
            <color rgb="FF008000"/>
            <rFont val="Arial"/>
            <family val="2"/>
          </rPr>
          <t>boi_v100001_f
boi_v2164_v_f_1
boi_v2170_v_w_1</t>
        </r>
      </text>
    </comment>
    <comment ref="H17" authorId="0" shapeId="0" xr:uid="{00000000-0006-0000-1800-00000B000000}">
      <text>
        <r>
          <rPr>
            <b/>
            <sz val="10"/>
            <color rgb="FF008000"/>
            <rFont val="Arial"/>
            <family val="2"/>
          </rPr>
          <t>boi_v100001_f
boi_v2164_v_f_2
boi_v2170_v_w_2</t>
        </r>
      </text>
    </comment>
    <comment ref="I17" authorId="0" shapeId="0" xr:uid="{00000000-0006-0000-1800-00000C000000}">
      <text>
        <r>
          <rPr>
            <b/>
            <sz val="10"/>
            <color rgb="FF008000"/>
            <rFont val="Arial"/>
            <family val="2"/>
          </rPr>
          <t>boi_v100001_f
boi_v2164_v_f_3
boi_v2170_v_w_3</t>
        </r>
      </text>
    </comment>
    <comment ref="G19" authorId="0" shapeId="0" xr:uid="{00000000-0006-0000-1800-00000D000000}">
      <text>
        <r>
          <rPr>
            <b/>
            <sz val="10"/>
            <color rgb="FF008000"/>
            <rFont val="Arial"/>
            <family val="2"/>
          </rPr>
          <t>boi_v100001_f
boi_v2164_v_f_1
boi_v2167_v_f_1
boi_v2171_v_w_1</t>
        </r>
      </text>
    </comment>
    <comment ref="H19" authorId="0" shapeId="0" xr:uid="{00000000-0006-0000-1800-00000E000000}">
      <text>
        <r>
          <rPr>
            <b/>
            <sz val="10"/>
            <color rgb="FF008000"/>
            <rFont val="Arial"/>
            <family val="2"/>
          </rPr>
          <t>boi_v100001_f
boi_v2164_v_f_2
boi_v2167_v_f_2
boi_v2171_v_w_2</t>
        </r>
      </text>
    </comment>
    <comment ref="I19" authorId="0" shapeId="0" xr:uid="{00000000-0006-0000-1800-00000F000000}">
      <text>
        <r>
          <rPr>
            <b/>
            <sz val="10"/>
            <color rgb="FF008000"/>
            <rFont val="Arial"/>
            <family val="2"/>
          </rPr>
          <t>boi_v100001_f
boi_v2164_v_f_3
boi_v2167_v_f_3
boi_v2171_v_w_3</t>
        </r>
      </text>
    </comment>
    <comment ref="G20" authorId="0" shapeId="0" xr:uid="{00000000-0006-0000-1800-000010000000}">
      <text>
        <r>
          <rPr>
            <b/>
            <sz val="10"/>
            <color rgb="FF008000"/>
            <rFont val="Arial"/>
            <family val="2"/>
          </rPr>
          <t>boi_v100001_f
boi_v2171_v_w_1</t>
        </r>
      </text>
    </comment>
    <comment ref="H20" authorId="0" shapeId="0" xr:uid="{00000000-0006-0000-1800-000011000000}">
      <text>
        <r>
          <rPr>
            <b/>
            <sz val="10"/>
            <color rgb="FF008000"/>
            <rFont val="Arial"/>
            <family val="2"/>
          </rPr>
          <t>boi_v100001_f
boi_v2171_v_w_2</t>
        </r>
      </text>
    </comment>
    <comment ref="I20" authorId="0" shapeId="0" xr:uid="{00000000-0006-0000-1800-000012000000}">
      <text>
        <r>
          <rPr>
            <b/>
            <sz val="10"/>
            <color rgb="FF008000"/>
            <rFont val="Arial"/>
            <family val="2"/>
          </rPr>
          <t>boi_v100001_f
boi_v2171_v_w_3</t>
        </r>
      </text>
    </comment>
    <comment ref="G21" authorId="0" shapeId="0" xr:uid="{00000000-0006-0000-1800-000013000000}">
      <text>
        <r>
          <rPr>
            <b/>
            <sz val="10"/>
            <color rgb="FF008000"/>
            <rFont val="Arial"/>
            <family val="2"/>
          </rPr>
          <t>boi_v100001_f
boi_v2171_v_w_1</t>
        </r>
      </text>
    </comment>
    <comment ref="H21" authorId="0" shapeId="0" xr:uid="{00000000-0006-0000-1800-000014000000}">
      <text>
        <r>
          <rPr>
            <b/>
            <sz val="10"/>
            <color rgb="FF008000"/>
            <rFont val="Arial"/>
            <family val="2"/>
          </rPr>
          <t>boi_v100001_f
boi_v2171_v_w_2</t>
        </r>
      </text>
    </comment>
    <comment ref="I21" authorId="0" shapeId="0" xr:uid="{00000000-0006-0000-1800-000015000000}">
      <text>
        <r>
          <rPr>
            <b/>
            <sz val="10"/>
            <color rgb="FF008000"/>
            <rFont val="Arial"/>
            <family val="2"/>
          </rPr>
          <t>boi_v100001_f
boi_v2171_v_w_3</t>
        </r>
      </text>
    </comment>
    <comment ref="G22" authorId="0" shapeId="0" xr:uid="{00000000-0006-0000-1800-000016000000}">
      <text>
        <r>
          <rPr>
            <b/>
            <sz val="10"/>
            <color rgb="FF008000"/>
            <rFont val="Arial"/>
            <family val="2"/>
          </rPr>
          <t>boi_v100001_f
boi_v2171_v_w_1</t>
        </r>
      </text>
    </comment>
    <comment ref="H22" authorId="0" shapeId="0" xr:uid="{00000000-0006-0000-1800-000017000000}">
      <text>
        <r>
          <rPr>
            <b/>
            <sz val="10"/>
            <color rgb="FF008000"/>
            <rFont val="Arial"/>
            <family val="2"/>
          </rPr>
          <t>boi_v100001_f
boi_v2171_v_w_2</t>
        </r>
      </text>
    </comment>
    <comment ref="I22" authorId="0" shapeId="0" xr:uid="{00000000-0006-0000-1800-000018000000}">
      <text>
        <r>
          <rPr>
            <b/>
            <sz val="10"/>
            <color rgb="FF008000"/>
            <rFont val="Arial"/>
            <family val="2"/>
          </rPr>
          <t>boi_v100001_f
boi_v2171_v_w_3</t>
        </r>
      </text>
    </comment>
    <comment ref="G25" authorId="0" shapeId="0" xr:uid="{00000000-0006-0000-1800-000019000000}">
      <text>
        <r>
          <rPr>
            <b/>
            <sz val="10"/>
            <color rgb="FF008000"/>
            <rFont val="Arial"/>
            <family val="2"/>
          </rPr>
          <t>boi_v100001_f
boi_v2165_v_f_1
boi_v2166_v_f_1</t>
        </r>
      </text>
    </comment>
    <comment ref="H25" authorId="0" shapeId="0" xr:uid="{00000000-0006-0000-1800-00001A000000}">
      <text>
        <r>
          <rPr>
            <b/>
            <sz val="10"/>
            <color rgb="FF008000"/>
            <rFont val="Arial"/>
            <family val="2"/>
          </rPr>
          <t>boi_v100001_f
boi_v2165_v_f_2
boi_v2166_v_f_2</t>
        </r>
      </text>
    </comment>
    <comment ref="I25" authorId="0" shapeId="0" xr:uid="{00000000-0006-0000-1800-00001B000000}">
      <text>
        <r>
          <rPr>
            <b/>
            <sz val="10"/>
            <color rgb="FF008000"/>
            <rFont val="Arial"/>
            <family val="2"/>
          </rPr>
          <t>boi_v100001_f
boi_v2165_v_f_3
boi_v2166_v_f_3</t>
        </r>
      </text>
    </comment>
    <comment ref="G28" authorId="0" shapeId="0" xr:uid="{00000000-0006-0000-1800-00001C000000}">
      <text>
        <r>
          <rPr>
            <b/>
            <sz val="10"/>
            <color rgb="FF008000"/>
            <rFont val="Arial"/>
            <family val="2"/>
          </rPr>
          <t>boi_v100001_f
boi_v2166_v_f_1
boi_v2167_v_f_1</t>
        </r>
      </text>
    </comment>
    <comment ref="H28" authorId="0" shapeId="0" xr:uid="{00000000-0006-0000-1800-00001D000000}">
      <text>
        <r>
          <rPr>
            <b/>
            <sz val="10"/>
            <color rgb="FF008000"/>
            <rFont val="Arial"/>
            <family val="2"/>
          </rPr>
          <t>boi_v100001_f
boi_v2166_v_f_2
boi_v2167_v_f_2</t>
        </r>
      </text>
    </comment>
    <comment ref="I28" authorId="0" shapeId="0" xr:uid="{00000000-0006-0000-1800-00001E000000}">
      <text>
        <r>
          <rPr>
            <b/>
            <sz val="10"/>
            <color rgb="FF008000"/>
            <rFont val="Arial"/>
            <family val="2"/>
          </rPr>
          <t>boi_v100001_f
boi_v2166_v_f_3
boi_v2167_v_f_3</t>
        </r>
      </text>
    </comment>
    <comment ref="G29" authorId="0" shapeId="0" xr:uid="{00000000-0006-0000-1800-00001F000000}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H29" authorId="0" shapeId="0" xr:uid="{00000000-0006-0000-1800-000020000000}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I29" authorId="0" shapeId="0" xr:uid="{00000000-0006-0000-1800-000021000000}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G30" authorId="0" shapeId="0" xr:uid="{00000000-0006-0000-1800-000022000000}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0" authorId="0" shapeId="0" xr:uid="{00000000-0006-0000-1800-000023000000}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0" authorId="0" shapeId="0" xr:uid="{00000000-0006-0000-1800-000024000000}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1" authorId="0" shapeId="0" xr:uid="{00000000-0006-0000-1800-000025000000}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1" authorId="0" shapeId="0" xr:uid="{00000000-0006-0000-1800-000026000000}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1" authorId="0" shapeId="0" xr:uid="{00000000-0006-0000-1800-000027000000}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2" authorId="0" shapeId="0" xr:uid="{00000000-0006-0000-1800-000028000000}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2" authorId="0" shapeId="0" xr:uid="{00000000-0006-0000-1800-000029000000}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2" authorId="0" shapeId="0" xr:uid="{00000000-0006-0000-1800-00002A000000}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3" authorId="0" shapeId="0" xr:uid="{00000000-0006-0000-1800-00002B000000}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3" authorId="0" shapeId="0" xr:uid="{00000000-0006-0000-1800-00002C000000}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3" authorId="0" shapeId="0" xr:uid="{00000000-0006-0000-1800-00002D000000}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4" authorId="0" shapeId="0" xr:uid="{00000000-0006-0000-1800-00002E000000}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4" authorId="0" shapeId="0" xr:uid="{00000000-0006-0000-1800-00002F000000}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4" authorId="0" shapeId="0" xr:uid="{00000000-0006-0000-1800-000030000000}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5" authorId="0" shapeId="0" xr:uid="{00000000-0006-0000-1800-000031000000}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H35" authorId="0" shapeId="0" xr:uid="{00000000-0006-0000-1800-000032000000}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I35" authorId="0" shapeId="0" xr:uid="{00000000-0006-0000-1800-000033000000}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G15" authorId="0" shapeId="0" xr:uid="{00000000-0006-0000-1900-000001000000}">
      <text>
        <r>
          <rPr>
            <b/>
            <sz val="10"/>
            <color rgb="FF008000"/>
            <rFont val="Arial"/>
            <family val="2"/>
          </rPr>
          <t>boi_v100001_f
boi_v2178_v_f_1
boi_v2179_v_f_1
boi_v2182_v_f_1
boi_v2173_v_w</t>
        </r>
      </text>
    </comment>
    <comment ref="H15" authorId="0" shapeId="0" xr:uid="{00000000-0006-0000-1900-000002000000}">
      <text>
        <r>
          <rPr>
            <b/>
            <sz val="10"/>
            <color rgb="FF008000"/>
            <rFont val="Arial"/>
            <family val="2"/>
          </rPr>
          <t>boi_v100001_f
boi_v2178_v_f_2
boi_v2179_v_f_2
boi_v2182_v_f_2</t>
        </r>
      </text>
    </comment>
    <comment ref="I15" authorId="0" shapeId="0" xr:uid="{00000000-0006-0000-1900-000003000000}">
      <text>
        <r>
          <rPr>
            <b/>
            <sz val="10"/>
            <color rgb="FF008000"/>
            <rFont val="Arial"/>
            <family val="2"/>
          </rPr>
          <t>boi_v100001_f
boi_v2178_v_f_3
boi_v2179_v_f_3
boi_v2182_v_f_3</t>
        </r>
      </text>
    </comment>
    <comment ref="G16" authorId="0" shapeId="0" xr:uid="{00000000-0006-0000-1900-000004000000}">
      <text>
        <r>
          <rPr>
            <b/>
            <sz val="10"/>
            <color rgb="FF008000"/>
            <rFont val="Arial"/>
            <family val="2"/>
          </rPr>
          <t>boi_v100001_f
boi_v2178_v_f_1
boi_v2183_v_f_1
boi_v2190_v_w_1
boi_v2173_v_w</t>
        </r>
      </text>
    </comment>
    <comment ref="H16" authorId="0" shapeId="0" xr:uid="{00000000-0006-0000-1900-000005000000}">
      <text>
        <r>
          <rPr>
            <b/>
            <sz val="10"/>
            <color rgb="FF008000"/>
            <rFont val="Arial"/>
            <family val="2"/>
          </rPr>
          <t>boi_v100001_f
boi_v2178_v_f_2
boi_v2183_v_f_2
boi_v2190_v_w_2</t>
        </r>
      </text>
    </comment>
    <comment ref="I16" authorId="0" shapeId="0" xr:uid="{00000000-0006-0000-1900-000006000000}">
      <text>
        <r>
          <rPr>
            <b/>
            <sz val="10"/>
            <color rgb="FF008000"/>
            <rFont val="Arial"/>
            <family val="2"/>
          </rPr>
          <t>boi_v100001_f
boi_v2178_v_f_3
boi_v2183_v_f_3
boi_v2190_v_w_3</t>
        </r>
      </text>
    </comment>
    <comment ref="G17" authorId="0" shapeId="0" xr:uid="{00000000-0006-0000-1900-000007000000}">
      <text>
        <r>
          <rPr>
            <b/>
            <sz val="10"/>
            <color rgb="FF008000"/>
            <rFont val="Arial"/>
            <family val="2"/>
          </rPr>
          <t>boi_v100001_f
boi_v2178_v_f_1
boi_v2185_v_f_1</t>
        </r>
      </text>
    </comment>
    <comment ref="H17" authorId="0" shapeId="0" xr:uid="{00000000-0006-0000-1900-000008000000}">
      <text>
        <r>
          <rPr>
            <b/>
            <sz val="10"/>
            <color rgb="FF008000"/>
            <rFont val="Arial"/>
            <family val="2"/>
          </rPr>
          <t>boi_v100001_f
boi_v2178_v_f_2
boi_v2185_v_f_2</t>
        </r>
      </text>
    </comment>
    <comment ref="I17" authorId="0" shapeId="0" xr:uid="{00000000-0006-0000-1900-000009000000}">
      <text>
        <r>
          <rPr>
            <b/>
            <sz val="10"/>
            <color rgb="FF008000"/>
            <rFont val="Arial"/>
            <family val="2"/>
          </rPr>
          <t>boi_v100001_f
boi_v2178_v_f_3
boi_v2185_v_f_3</t>
        </r>
      </text>
    </comment>
    <comment ref="G18" authorId="0" shapeId="0" xr:uid="{00000000-0006-0000-1900-00000A000000}">
      <text>
        <r>
          <rPr>
            <b/>
            <sz val="10"/>
            <color rgb="FF008000"/>
            <rFont val="Arial"/>
            <family val="2"/>
          </rPr>
          <t>boi_v100001_f
boi_v2176_v_f_1
boi_v2178_v_f_1</t>
        </r>
      </text>
    </comment>
    <comment ref="H18" authorId="0" shapeId="0" xr:uid="{00000000-0006-0000-1900-00000B000000}">
      <text>
        <r>
          <rPr>
            <b/>
            <sz val="10"/>
            <color rgb="FF008000"/>
            <rFont val="Arial"/>
            <family val="2"/>
          </rPr>
          <t>boi_v100001_f
boi_v2176_v_f_2
boi_v2178_v_f_2</t>
        </r>
      </text>
    </comment>
    <comment ref="I18" authorId="0" shapeId="0" xr:uid="{00000000-0006-0000-1900-00000C000000}">
      <text>
        <r>
          <rPr>
            <b/>
            <sz val="10"/>
            <color rgb="FF008000"/>
            <rFont val="Arial"/>
            <family val="2"/>
          </rPr>
          <t>boi_v100001_f
boi_v2176_v_f_3
boi_v2178_v_f_3</t>
        </r>
      </text>
    </comment>
    <comment ref="G19" authorId="0" shapeId="0" xr:uid="{00000000-0006-0000-1900-00000D000000}">
      <text>
        <r>
          <rPr>
            <b/>
            <sz val="10"/>
            <color rgb="FF008000"/>
            <rFont val="Arial"/>
            <family val="2"/>
          </rPr>
          <t>boi_v100001_f
boi_v2174_v_f_1
boi_v4471_v_f_1
boi_v4472_v_f_1</t>
        </r>
      </text>
    </comment>
    <comment ref="H19" authorId="0" shapeId="0" xr:uid="{00000000-0006-0000-1900-00000E000000}">
      <text>
        <r>
          <rPr>
            <b/>
            <sz val="10"/>
            <color rgb="FF008000"/>
            <rFont val="Arial"/>
            <family val="2"/>
          </rPr>
          <t>boi_v100001_f
boi_v2174_v_f_2</t>
        </r>
      </text>
    </comment>
    <comment ref="I19" authorId="0" shapeId="0" xr:uid="{00000000-0006-0000-1900-00000F000000}">
      <text>
        <r>
          <rPr>
            <b/>
            <sz val="10"/>
            <color rgb="FF008000"/>
            <rFont val="Arial"/>
            <family val="2"/>
          </rPr>
          <t>boi_v100001_f
boi_v2174_v_f_3</t>
        </r>
      </text>
    </comment>
    <comment ref="G20" authorId="0" shapeId="0" xr:uid="{00000000-0006-0000-1900-000010000000}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H20" authorId="0" shapeId="0" xr:uid="{00000000-0006-0000-1900-000011000000}">
      <text>
        <r>
          <rPr>
            <b/>
            <sz val="10"/>
            <color rgb="FF008000"/>
            <rFont val="Arial"/>
            <family val="2"/>
          </rPr>
          <t>boi_v100001_f
boi_v2174_v_f_2</t>
        </r>
      </text>
    </comment>
    <comment ref="I20" authorId="0" shapeId="0" xr:uid="{00000000-0006-0000-1900-000012000000}">
      <text>
        <r>
          <rPr>
            <b/>
            <sz val="10"/>
            <color rgb="FF008000"/>
            <rFont val="Arial"/>
            <family val="2"/>
          </rPr>
          <t>boi_v100001_f
boi_v2174_v_f_3</t>
        </r>
      </text>
    </comment>
    <comment ref="G21" authorId="0" shapeId="0" xr:uid="{00000000-0006-0000-1900-000013000000}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H21" authorId="0" shapeId="0" xr:uid="{00000000-0006-0000-1900-000014000000}">
      <text>
        <r>
          <rPr>
            <b/>
            <sz val="10"/>
            <color rgb="FF008000"/>
            <rFont val="Arial"/>
            <family val="2"/>
          </rPr>
          <t>boi_v100001_f
boi_v2174_v_f_2</t>
        </r>
      </text>
    </comment>
    <comment ref="I21" authorId="0" shapeId="0" xr:uid="{00000000-0006-0000-1900-000015000000}">
      <text>
        <r>
          <rPr>
            <b/>
            <sz val="10"/>
            <color rgb="FF008000"/>
            <rFont val="Arial"/>
            <family val="2"/>
          </rPr>
          <t>boi_v100001_f
boi_v2174_v_f_3</t>
        </r>
      </text>
    </comment>
    <comment ref="G22" authorId="0" shapeId="0" xr:uid="{00000000-0006-0000-1900-000016000000}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H22" authorId="0" shapeId="0" xr:uid="{00000000-0006-0000-1900-000017000000}">
      <text>
        <r>
          <rPr>
            <b/>
            <sz val="10"/>
            <color rgb="FF008000"/>
            <rFont val="Arial"/>
            <family val="2"/>
          </rPr>
          <t>boi_v100001_f
boi_v2174_v_f_2
boi_v2176_v_f_2
boi_v2179_v_f_2
boi_v3193_v_f_2
boi_v3447_v_f_2</t>
        </r>
      </text>
    </comment>
    <comment ref="I22" authorId="0" shapeId="0" xr:uid="{00000000-0006-0000-1900-000018000000}">
      <text>
        <r>
          <rPr>
            <b/>
            <sz val="10"/>
            <color rgb="FF008000"/>
            <rFont val="Arial"/>
            <family val="2"/>
          </rPr>
          <t>boi_v100001_f
boi_v2174_v_f_3
boi_v2176_v_f_3
boi_v2179_v_f_3
boi_v3447_v_f_3</t>
        </r>
      </text>
    </comment>
    <comment ref="G23" authorId="0" shapeId="0" xr:uid="{00000000-0006-0000-1900-000019000000}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H23" authorId="0" shapeId="0" xr:uid="{00000000-0006-0000-1900-00001A000000}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I23" authorId="0" shapeId="0" xr:uid="{00000000-0006-0000-1900-00001B000000}">
      <text>
        <r>
          <rPr>
            <b/>
            <sz val="10"/>
            <color rgb="FF008000"/>
            <rFont val="Arial"/>
            <family val="2"/>
          </rPr>
          <t>boi_v2179_v_f_3
boi_v2188_v_f_3</t>
        </r>
      </text>
    </comment>
    <comment ref="G24" authorId="0" shapeId="0" xr:uid="{00000000-0006-0000-1900-00001C000000}">
      <text>
        <r>
          <rPr>
            <b/>
            <sz val="10"/>
            <color rgb="FF008000"/>
            <rFont val="Arial"/>
            <family val="2"/>
          </rPr>
          <t>boi_v2176_v_f_1</t>
        </r>
      </text>
    </comment>
    <comment ref="H24" authorId="0" shapeId="0" xr:uid="{00000000-0006-0000-1900-00001D000000}">
      <text>
        <r>
          <rPr>
            <b/>
            <sz val="10"/>
            <color rgb="FF008000"/>
            <rFont val="Arial"/>
            <family val="2"/>
          </rPr>
          <t>boi_v2176_v_f_2</t>
        </r>
      </text>
    </comment>
    <comment ref="I24" authorId="0" shapeId="0" xr:uid="{00000000-0006-0000-1900-00001E000000}">
      <text>
        <r>
          <rPr>
            <b/>
            <sz val="10"/>
            <color rgb="FF008000"/>
            <rFont val="Arial"/>
            <family val="2"/>
          </rPr>
          <t>boi_v2176_v_f_3</t>
        </r>
      </text>
    </comment>
    <comment ref="G25" authorId="0" shapeId="0" xr:uid="{00000000-0006-0000-1900-00001F000000}">
      <text>
        <r>
          <rPr>
            <b/>
            <sz val="10"/>
            <color rgb="FF008000"/>
            <rFont val="Arial"/>
            <family val="2"/>
          </rPr>
          <t>boi_v2177_v_w_1</t>
        </r>
      </text>
    </comment>
    <comment ref="H25" authorId="0" shapeId="0" xr:uid="{00000000-0006-0000-1900-000020000000}">
      <text>
        <r>
          <rPr>
            <b/>
            <sz val="10"/>
            <color rgb="FF008000"/>
            <rFont val="Arial"/>
            <family val="2"/>
          </rPr>
          <t>boi_v2177_v_w_2</t>
        </r>
      </text>
    </comment>
    <comment ref="I25" authorId="0" shapeId="0" xr:uid="{00000000-0006-0000-1900-000021000000}">
      <text>
        <r>
          <rPr>
            <b/>
            <sz val="10"/>
            <color rgb="FF008000"/>
            <rFont val="Arial"/>
            <family val="2"/>
          </rPr>
          <t>boi_v2177_v_w_3</t>
        </r>
      </text>
    </comment>
    <comment ref="G26" authorId="0" shapeId="0" xr:uid="{00000000-0006-0000-1900-000022000000}">
      <text>
        <r>
          <rPr>
            <b/>
            <sz val="10"/>
            <color rgb="FF008000"/>
            <rFont val="Arial"/>
            <family val="2"/>
          </rPr>
          <t>boi_v2175_v_w_1</t>
        </r>
      </text>
    </comment>
    <comment ref="H26" authorId="0" shapeId="0" xr:uid="{00000000-0006-0000-1900-000023000000}">
      <text>
        <r>
          <rPr>
            <b/>
            <sz val="10"/>
            <color rgb="FF008000"/>
            <rFont val="Arial"/>
            <family val="2"/>
          </rPr>
          <t>boi_v2175_v_w_2</t>
        </r>
      </text>
    </comment>
    <comment ref="I26" authorId="0" shapeId="0" xr:uid="{00000000-0006-0000-1900-000024000000}">
      <text>
        <r>
          <rPr>
            <b/>
            <sz val="10"/>
            <color rgb="FF008000"/>
            <rFont val="Arial"/>
            <family val="2"/>
          </rPr>
          <t>boi_v2175_v_w_3</t>
        </r>
      </text>
    </comment>
    <comment ref="G27" authorId="0" shapeId="0" xr:uid="{00000000-0006-0000-1900-000025000000}">
      <text>
        <r>
          <rPr>
            <b/>
            <sz val="10"/>
            <color rgb="FF008000"/>
            <rFont val="Arial"/>
            <family val="2"/>
          </rPr>
          <t>boi_v100001_f
boi_v2180_v_f_1</t>
        </r>
        <r>
          <rPr>
            <b/>
            <sz val="10"/>
            <color rgb="FFFFA500"/>
            <rFont val="Arial"/>
            <family val="2"/>
          </rPr>
          <t xml:space="preserve">
boi_v2549_v_w_1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{{abs([660-35:R13C1|RPC=Reporting period]
 ({$a}) - [660-13:R27C1|RPC=Reporting period] ({$b})) &lt;= 1}}</t>
        </r>
      </text>
    </comment>
    <comment ref="H27" authorId="0" shapeId="0" xr:uid="{00000000-0006-0000-1900-000026000000}">
      <text>
        <r>
          <rPr>
            <b/>
            <sz val="10"/>
            <color rgb="FF008000"/>
            <rFont val="Arial"/>
            <family val="2"/>
          </rPr>
          <t>boi_v100001_f
boi_v2180_v_f_2</t>
        </r>
        <r>
          <rPr>
            <b/>
            <sz val="10"/>
            <color rgb="FFFFA500"/>
            <rFont val="Arial"/>
            <family val="2"/>
          </rPr>
          <t xml:space="preserve">
boi_v2549_v_w_2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{{abs([660-35:R13C1|RPC=Quarter (Year -1)]
 ({$a}) - [660-13:R27C1|RPC=Quarter (Year -1)] ({$b})) &lt;= 1}}</t>
        </r>
      </text>
    </comment>
    <comment ref="I27" authorId="0" shapeId="0" xr:uid="{00000000-0006-0000-1900-000027000000}">
      <text>
        <r>
          <rPr>
            <b/>
            <sz val="10"/>
            <color rgb="FF008000"/>
            <rFont val="Arial"/>
            <family val="2"/>
          </rPr>
          <t>boi_v100001_f
boi_v2180_v_f_3</t>
        </r>
        <r>
          <rPr>
            <b/>
            <sz val="10"/>
            <color rgb="FFFFA500"/>
            <rFont val="Arial"/>
            <family val="2"/>
          </rPr>
          <t xml:space="preserve">
boi_v2549_v_w_3 : </t>
        </r>
        <r>
          <rPr>
            <sz val="10"/>
            <color rgb="FFFFA500"/>
            <rFont val="Arial"/>
            <family val="2"/>
          </rPr>
          <t>WARNING: In table [660-35] S351301 should be equal to S132701 with margin of error [1] {{abs([660-35:R13C1|RPC=Year (-1)] ({$a}) -
 [660-13:R27C1|RPC=Year (-1)] ({$b})) &lt;= 1}}</t>
        </r>
      </text>
    </comment>
    <comment ref="G28" authorId="0" shapeId="0" xr:uid="{00000000-0006-0000-1900-000028000000}">
      <text>
        <r>
          <rPr>
            <b/>
            <sz val="10"/>
            <color rgb="FF008000"/>
            <rFont val="Arial"/>
            <family val="2"/>
          </rPr>
          <t>boi_v100001_f
boi_v2180_v_f_1</t>
        </r>
      </text>
    </comment>
    <comment ref="H28" authorId="0" shapeId="0" xr:uid="{00000000-0006-0000-1900-000029000000}">
      <text>
        <r>
          <rPr>
            <b/>
            <sz val="10"/>
            <color rgb="FF008000"/>
            <rFont val="Arial"/>
            <family val="2"/>
          </rPr>
          <t>boi_v100001_f
boi_v2180_v_f_2</t>
        </r>
      </text>
    </comment>
    <comment ref="I28" authorId="0" shapeId="0" xr:uid="{00000000-0006-0000-1900-00002A000000}">
      <text>
        <r>
          <rPr>
            <b/>
            <sz val="10"/>
            <color rgb="FF008000"/>
            <rFont val="Arial"/>
            <family val="2"/>
          </rPr>
          <t>boi_v100001_f
boi_v2180_v_f_3</t>
        </r>
      </text>
    </comment>
    <comment ref="G29" authorId="0" shapeId="0" xr:uid="{00000000-0006-0000-1900-00002B000000}">
      <text>
        <r>
          <rPr>
            <b/>
            <sz val="10"/>
            <color rgb="FF008000"/>
            <rFont val="Arial"/>
            <family val="2"/>
          </rPr>
          <t>boi_v100001_f
boi_v2180_v_f_1
boi_v2182_v_f_1</t>
        </r>
      </text>
    </comment>
    <comment ref="H29" authorId="0" shapeId="0" xr:uid="{00000000-0006-0000-1900-00002C000000}">
      <text>
        <r>
          <rPr>
            <b/>
            <sz val="10"/>
            <color rgb="FF008000"/>
            <rFont val="Arial"/>
            <family val="2"/>
          </rPr>
          <t>boi_v100001_f
boi_v2180_v_f_2
boi_v2182_v_f_2</t>
        </r>
      </text>
    </comment>
    <comment ref="I29" authorId="0" shapeId="0" xr:uid="{00000000-0006-0000-1900-00002D000000}">
      <text>
        <r>
          <rPr>
            <b/>
            <sz val="10"/>
            <color rgb="FF008000"/>
            <rFont val="Arial"/>
            <family val="2"/>
          </rPr>
          <t>boi_v100001_f
boi_v2180_v_f_3
boi_v2182_v_f_3</t>
        </r>
      </text>
    </comment>
    <comment ref="G30" authorId="0" shapeId="0" xr:uid="{00000000-0006-0000-1900-00002E000000}">
      <text>
        <r>
          <rPr>
            <b/>
            <sz val="10"/>
            <color rgb="FF008000"/>
            <rFont val="Arial"/>
            <family val="2"/>
          </rPr>
          <t>boi_v100001_f
boi_v2186_v_f_1</t>
        </r>
      </text>
    </comment>
    <comment ref="H30" authorId="0" shapeId="0" xr:uid="{00000000-0006-0000-1900-00002F000000}">
      <text>
        <r>
          <rPr>
            <b/>
            <sz val="10"/>
            <color rgb="FF008000"/>
            <rFont val="Arial"/>
            <family val="2"/>
          </rPr>
          <t>boi_v100001_f
boi_v2186_v_f_2</t>
        </r>
      </text>
    </comment>
    <comment ref="I30" authorId="0" shapeId="0" xr:uid="{00000000-0006-0000-1900-000030000000}">
      <text>
        <r>
          <rPr>
            <b/>
            <sz val="10"/>
            <color rgb="FF008000"/>
            <rFont val="Arial"/>
            <family val="2"/>
          </rPr>
          <t>boi_v100001_f
boi_v2186_v_f_3</t>
        </r>
      </text>
    </comment>
    <comment ref="G33" authorId="0" shapeId="0" xr:uid="{00000000-0006-0000-1900-000031000000}">
      <text>
        <r>
          <rPr>
            <b/>
            <sz val="10"/>
            <color rgb="FF008000"/>
            <rFont val="Arial"/>
            <family val="2"/>
          </rPr>
          <t>boi_v100001_f
boi_v2186_v_f_1</t>
        </r>
      </text>
    </comment>
    <comment ref="H33" authorId="0" shapeId="0" xr:uid="{00000000-0006-0000-1900-000032000000}">
      <text>
        <r>
          <rPr>
            <b/>
            <sz val="10"/>
            <color rgb="FF008000"/>
            <rFont val="Arial"/>
            <family val="2"/>
          </rPr>
          <t>boi_v100001_f
boi_v2186_v_f_2</t>
        </r>
      </text>
    </comment>
    <comment ref="I33" authorId="0" shapeId="0" xr:uid="{00000000-0006-0000-1900-000033000000}">
      <text>
        <r>
          <rPr>
            <b/>
            <sz val="10"/>
            <color rgb="FF008000"/>
            <rFont val="Arial"/>
            <family val="2"/>
          </rPr>
          <t>boi_v100001_f
boi_v2186_v_f_3</t>
        </r>
      </text>
    </comment>
    <comment ref="G34" authorId="0" shapeId="0" xr:uid="{00000000-0006-0000-1900-000034000000}">
      <text>
        <r>
          <rPr>
            <b/>
            <sz val="10"/>
            <color rgb="FF008000"/>
            <rFont val="Arial"/>
            <family val="2"/>
          </rPr>
          <t>boi_v100001_f
boi_v2181_v_f_1
boi_v2186_v_f_1</t>
        </r>
      </text>
    </comment>
    <comment ref="H34" authorId="0" shapeId="0" xr:uid="{00000000-0006-0000-1900-000035000000}">
      <text>
        <r>
          <rPr>
            <b/>
            <sz val="10"/>
            <color rgb="FF008000"/>
            <rFont val="Arial"/>
            <family val="2"/>
          </rPr>
          <t>boi_v100001_f
boi_v2181_v_f_2
boi_v2186_v_f_2</t>
        </r>
      </text>
    </comment>
    <comment ref="I34" authorId="0" shapeId="0" xr:uid="{00000000-0006-0000-1900-000036000000}">
      <text>
        <r>
          <rPr>
            <b/>
            <sz val="10"/>
            <color rgb="FF008000"/>
            <rFont val="Arial"/>
            <family val="2"/>
          </rPr>
          <t>boi_v100001_f
boi_v2181_v_f_3
boi_v2186_v_f_3</t>
        </r>
      </text>
    </comment>
    <comment ref="G35" authorId="0" shapeId="0" xr:uid="{00000000-0006-0000-1900-000037000000}">
      <text>
        <r>
          <rPr>
            <b/>
            <sz val="10"/>
            <color rgb="FF008000"/>
            <rFont val="Arial"/>
            <family val="2"/>
          </rPr>
          <t>boi_v100001_f
boi_v2181_v_f_1</t>
        </r>
      </text>
    </comment>
    <comment ref="H35" authorId="0" shapeId="0" xr:uid="{00000000-0006-0000-1900-000038000000}">
      <text>
        <r>
          <rPr>
            <b/>
            <sz val="10"/>
            <color rgb="FF008000"/>
            <rFont val="Arial"/>
            <family val="2"/>
          </rPr>
          <t>boi_v100001_f
boi_v2181_v_f_2</t>
        </r>
      </text>
    </comment>
    <comment ref="I35" authorId="0" shapeId="0" xr:uid="{00000000-0006-0000-1900-000039000000}">
      <text>
        <r>
          <rPr>
            <b/>
            <sz val="10"/>
            <color rgb="FF008000"/>
            <rFont val="Arial"/>
            <family val="2"/>
          </rPr>
          <t>boi_v100001_f
boi_v2181_v_f_3</t>
        </r>
      </text>
    </comment>
    <comment ref="G36" authorId="0" shapeId="0" xr:uid="{00000000-0006-0000-1900-00003A000000}">
      <text>
        <r>
          <rPr>
            <b/>
            <sz val="10"/>
            <color rgb="FF008000"/>
            <rFont val="Arial"/>
            <family val="2"/>
          </rPr>
          <t>boi_v100001_f
boi_v2181_v_f_1
boi_v2182_v_f_1</t>
        </r>
      </text>
    </comment>
    <comment ref="H36" authorId="0" shapeId="0" xr:uid="{00000000-0006-0000-1900-00003B000000}">
      <text>
        <r>
          <rPr>
            <b/>
            <sz val="10"/>
            <color rgb="FF008000"/>
            <rFont val="Arial"/>
            <family val="2"/>
          </rPr>
          <t>boi_v100001_f
boi_v2181_v_f_2
boi_v2182_v_f_2</t>
        </r>
      </text>
    </comment>
    <comment ref="I36" authorId="0" shapeId="0" xr:uid="{00000000-0006-0000-1900-00003C000000}">
      <text>
        <r>
          <rPr>
            <b/>
            <sz val="10"/>
            <color rgb="FF008000"/>
            <rFont val="Arial"/>
            <family val="2"/>
          </rPr>
          <t>boi_v100001_f
boi_v2181_v_f_3
boi_v2182_v_f_3</t>
        </r>
      </text>
    </comment>
    <comment ref="G37" authorId="0" shapeId="0" xr:uid="{00000000-0006-0000-1900-00003D000000}">
      <text>
        <r>
          <rPr>
            <b/>
            <sz val="10"/>
            <color rgb="FF008000"/>
            <rFont val="Arial"/>
            <family val="2"/>
          </rPr>
          <t>boi_v100001_f
boi_v2178_v_f_1
boi_v2179_v_f_1
boi_v2182_v_f_1
boi_v2173_v_w</t>
        </r>
      </text>
    </comment>
    <comment ref="H37" authorId="0" shapeId="0" xr:uid="{00000000-0006-0000-1900-00003E000000}">
      <text>
        <r>
          <rPr>
            <b/>
            <sz val="10"/>
            <color rgb="FF008000"/>
            <rFont val="Arial"/>
            <family val="2"/>
          </rPr>
          <t>boi_v100001_f
boi_v2178_v_f_2
boi_v2179_v_f_2
boi_v2182_v_f_2</t>
        </r>
      </text>
    </comment>
    <comment ref="I37" authorId="0" shapeId="0" xr:uid="{00000000-0006-0000-1900-00003F000000}">
      <text>
        <r>
          <rPr>
            <b/>
            <sz val="10"/>
            <color rgb="FF008000"/>
            <rFont val="Arial"/>
            <family val="2"/>
          </rPr>
          <t>boi_v100001_f
boi_v2178_v_f_3
boi_v2179_v_f_3
boi_v2182_v_f_3</t>
        </r>
      </text>
    </comment>
    <comment ref="G40" authorId="0" shapeId="0" xr:uid="{00000000-0006-0000-1900-000040000000}">
      <text>
        <r>
          <rPr>
            <b/>
            <sz val="10"/>
            <color rgb="FF008000"/>
            <rFont val="Arial"/>
            <family val="2"/>
          </rPr>
          <t>boi_v100001_f
boi_v2178_v_f_1
boi_v2183_v_f_1
boi_v2190_v_w_1
boi_v2173_v_w</t>
        </r>
      </text>
    </comment>
    <comment ref="H40" authorId="0" shapeId="0" xr:uid="{00000000-0006-0000-1900-000041000000}">
      <text>
        <r>
          <rPr>
            <b/>
            <sz val="10"/>
            <color rgb="FF008000"/>
            <rFont val="Arial"/>
            <family val="2"/>
          </rPr>
          <t>boi_v100001_f
boi_v2178_v_f_2
boi_v2183_v_f_2
boi_v2190_v_w_2</t>
        </r>
      </text>
    </comment>
    <comment ref="I40" authorId="0" shapeId="0" xr:uid="{00000000-0006-0000-1900-000042000000}">
      <text>
        <r>
          <rPr>
            <b/>
            <sz val="10"/>
            <color rgb="FF008000"/>
            <rFont val="Arial"/>
            <family val="2"/>
          </rPr>
          <t>boi_v100001_f
boi_v2178_v_f_3
boi_v2183_v_f_3
boi_v2190_v_w_3</t>
        </r>
      </text>
    </comment>
    <comment ref="G41" authorId="0" shapeId="0" xr:uid="{00000000-0006-0000-1900-000043000000}">
      <text>
        <r>
          <rPr>
            <b/>
            <sz val="10"/>
            <color rgb="FF008000"/>
            <rFont val="Arial"/>
            <family val="2"/>
          </rPr>
          <t>boi_v100001_f
boi_v2184_v_f_1</t>
        </r>
      </text>
    </comment>
    <comment ref="H41" authorId="0" shapeId="0" xr:uid="{00000000-0006-0000-1900-000044000000}">
      <text>
        <r>
          <rPr>
            <b/>
            <sz val="10"/>
            <color rgb="FF008000"/>
            <rFont val="Arial"/>
            <family val="2"/>
          </rPr>
          <t>boi_v100001_f
boi_v2184_v_f_2</t>
        </r>
      </text>
    </comment>
    <comment ref="I41" authorId="0" shapeId="0" xr:uid="{00000000-0006-0000-1900-000045000000}">
      <text>
        <r>
          <rPr>
            <b/>
            <sz val="10"/>
            <color rgb="FF008000"/>
            <rFont val="Arial"/>
            <family val="2"/>
          </rPr>
          <t>boi_v100001_f
boi_v2184_v_f_3</t>
        </r>
      </text>
    </comment>
    <comment ref="G42" authorId="0" shapeId="0" xr:uid="{00000000-0006-0000-1900-000046000000}">
      <text>
        <r>
          <rPr>
            <b/>
            <sz val="10"/>
            <color rgb="FF008000"/>
            <rFont val="Arial"/>
            <family val="2"/>
          </rPr>
          <t>boi_v100001_f
boi_v2184_v_f_1</t>
        </r>
      </text>
    </comment>
    <comment ref="H42" authorId="0" shapeId="0" xr:uid="{00000000-0006-0000-1900-000047000000}">
      <text>
        <r>
          <rPr>
            <b/>
            <sz val="10"/>
            <color rgb="FF008000"/>
            <rFont val="Arial"/>
            <family val="2"/>
          </rPr>
          <t>boi_v100001_f
boi_v2184_v_f_2</t>
        </r>
      </text>
    </comment>
    <comment ref="I42" authorId="0" shapeId="0" xr:uid="{00000000-0006-0000-1900-000048000000}">
      <text>
        <r>
          <rPr>
            <b/>
            <sz val="10"/>
            <color rgb="FF008000"/>
            <rFont val="Arial"/>
            <family val="2"/>
          </rPr>
          <t>boi_v100001_f
boi_v2184_v_f_3</t>
        </r>
      </text>
    </comment>
    <comment ref="G43" authorId="0" shapeId="0" xr:uid="{00000000-0006-0000-1900-000049000000}">
      <text>
        <r>
          <rPr>
            <b/>
            <sz val="10"/>
            <color rgb="FF008000"/>
            <rFont val="Arial"/>
            <family val="2"/>
          </rPr>
          <t>boi_v100001_f
boi_v2184_v_f_1
boi_v2185_v_f_1</t>
        </r>
      </text>
    </comment>
    <comment ref="H43" authorId="0" shapeId="0" xr:uid="{00000000-0006-0000-1900-00004A000000}">
      <text>
        <r>
          <rPr>
            <b/>
            <sz val="10"/>
            <color rgb="FF008000"/>
            <rFont val="Arial"/>
            <family val="2"/>
          </rPr>
          <t>boi_v100001_f
boi_v2184_v_f_2
boi_v2185_v_f_2</t>
        </r>
      </text>
    </comment>
    <comment ref="I43" authorId="0" shapeId="0" xr:uid="{00000000-0006-0000-1900-00004B000000}">
      <text>
        <r>
          <rPr>
            <b/>
            <sz val="10"/>
            <color rgb="FF008000"/>
            <rFont val="Arial"/>
            <family val="2"/>
          </rPr>
          <t>boi_v100001_f
boi_v2184_v_f_3
boi_v2185_v_f_3</t>
        </r>
      </text>
    </comment>
    <comment ref="G45" authorId="0" shapeId="0" xr:uid="{00000000-0006-0000-1900-00004C000000}">
      <text>
        <r>
          <rPr>
            <b/>
            <sz val="10"/>
            <color rgb="FF008000"/>
            <rFont val="Arial"/>
            <family val="2"/>
          </rPr>
          <t>boi_v100001_f
boi_v2178_v_f_1
boi_v2185_v_f_1</t>
        </r>
      </text>
    </comment>
    <comment ref="H45" authorId="0" shapeId="0" xr:uid="{00000000-0006-0000-1900-00004D000000}">
      <text>
        <r>
          <rPr>
            <b/>
            <sz val="10"/>
            <color rgb="FF008000"/>
            <rFont val="Arial"/>
            <family val="2"/>
          </rPr>
          <t>boi_v100001_f
boi_v2178_v_f_2
boi_v2185_v_f_2</t>
        </r>
      </text>
    </comment>
    <comment ref="I45" authorId="0" shapeId="0" xr:uid="{00000000-0006-0000-1900-00004E000000}">
      <text>
        <r>
          <rPr>
            <b/>
            <sz val="10"/>
            <color rgb="FF008000"/>
            <rFont val="Arial"/>
            <family val="2"/>
          </rPr>
          <t>boi_v100001_f
boi_v2178_v_f_3
boi_v2185_v_f_3</t>
        </r>
      </text>
    </comment>
    <comment ref="G46" authorId="0" shapeId="0" xr:uid="{00000000-0006-0000-1900-00004F000000}">
      <text>
        <r>
          <rPr>
            <b/>
            <sz val="10"/>
            <color rgb="FF008000"/>
            <rFont val="Arial"/>
            <family val="2"/>
          </rPr>
          <t>boi_v2187_v_f_1</t>
        </r>
      </text>
    </comment>
    <comment ref="H46" authorId="0" shapeId="0" xr:uid="{00000000-0006-0000-1900-000050000000}">
      <text>
        <r>
          <rPr>
            <b/>
            <sz val="10"/>
            <color rgb="FF008000"/>
            <rFont val="Arial"/>
            <family val="2"/>
          </rPr>
          <t>boi_v2187_v_f_2</t>
        </r>
      </text>
    </comment>
    <comment ref="I46" authorId="0" shapeId="0" xr:uid="{00000000-0006-0000-1900-000051000000}">
      <text>
        <r>
          <rPr>
            <b/>
            <sz val="10"/>
            <color rgb="FF008000"/>
            <rFont val="Arial"/>
            <family val="2"/>
          </rPr>
          <t>boi_v2187_v_f_3</t>
        </r>
      </text>
    </comment>
    <comment ref="G48" authorId="0" shapeId="0" xr:uid="{00000000-0006-0000-1900-000052000000}">
      <text>
        <r>
          <rPr>
            <b/>
            <sz val="10"/>
            <color rgb="FF008000"/>
            <rFont val="Arial"/>
            <family val="2"/>
          </rPr>
          <t>boi_v2187_v_f_1
boi_v2188_v_f_1</t>
        </r>
      </text>
    </comment>
    <comment ref="H48" authorId="0" shapeId="0" xr:uid="{00000000-0006-0000-1900-000053000000}">
      <text>
        <r>
          <rPr>
            <b/>
            <sz val="10"/>
            <color rgb="FF008000"/>
            <rFont val="Arial"/>
            <family val="2"/>
          </rPr>
          <t>boi_v2187_v_f_2
boi_v2188_v_f_2</t>
        </r>
      </text>
    </comment>
    <comment ref="I48" authorId="0" shapeId="0" xr:uid="{00000000-0006-0000-1900-000054000000}">
      <text>
        <r>
          <rPr>
            <b/>
            <sz val="10"/>
            <color rgb="FF008000"/>
            <rFont val="Arial"/>
            <family val="2"/>
          </rPr>
          <t>boi_v2187_v_f_3
boi_v2188_v_f_3</t>
        </r>
      </text>
    </comment>
    <comment ref="G49" authorId="0" shapeId="0" xr:uid="{00000000-0006-0000-1900-000055000000}">
      <text>
        <r>
          <rPr>
            <b/>
            <sz val="10"/>
            <color rgb="FF008000"/>
            <rFont val="Arial"/>
            <family val="2"/>
          </rPr>
          <t>boi_v2188_v_f_1</t>
        </r>
      </text>
    </comment>
    <comment ref="H49" authorId="0" shapeId="0" xr:uid="{00000000-0006-0000-1900-000056000000}">
      <text>
        <r>
          <rPr>
            <b/>
            <sz val="10"/>
            <color rgb="FF008000"/>
            <rFont val="Arial"/>
            <family val="2"/>
          </rPr>
          <t>boi_v2188_v_f_2</t>
        </r>
      </text>
    </comment>
    <comment ref="I49" authorId="0" shapeId="0" xr:uid="{00000000-0006-0000-1900-000057000000}">
      <text>
        <r>
          <rPr>
            <b/>
            <sz val="10"/>
            <color rgb="FF008000"/>
            <rFont val="Arial"/>
            <family val="2"/>
          </rPr>
          <t>boi_v2188_v_f_3</t>
        </r>
      </text>
    </comment>
    <comment ref="G50" authorId="0" shapeId="0" xr:uid="{00000000-0006-0000-1900-000058000000}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H50" authorId="0" shapeId="0" xr:uid="{00000000-0006-0000-1900-000059000000}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I50" authorId="0" shapeId="0" xr:uid="{00000000-0006-0000-1900-00005A000000}">
      <text>
        <r>
          <rPr>
            <b/>
            <sz val="10"/>
            <color rgb="FF008000"/>
            <rFont val="Arial"/>
            <family val="2"/>
          </rPr>
          <t>boi_v2179_v_f_3
boi_v2188_v_f_3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4" authorId="0" shapeId="0" xr:uid="{00000000-0006-0000-1A00-000001000000}">
      <text>
        <r>
          <rPr>
            <b/>
            <sz val="10"/>
            <color rgb="FF008000"/>
            <rFont val="Arial"/>
            <family val="2"/>
          </rPr>
          <t>boi_v100001_f
boi_v2956_v_f_1
boi_v4470_v_f_1
boi_v2173_v_w</t>
        </r>
      </text>
    </comment>
    <comment ref="F14" authorId="0" shapeId="0" xr:uid="{00000000-0006-0000-1A00-000002000000}">
      <text>
        <r>
          <rPr>
            <b/>
            <sz val="10"/>
            <color rgb="FF008000"/>
            <rFont val="Arial"/>
            <family val="2"/>
          </rPr>
          <t>boi_v100001_f
boi_v2956_v_f_2
boi_v4470_v_f_2</t>
        </r>
      </text>
    </comment>
    <comment ref="G14" authorId="0" shapeId="0" xr:uid="{00000000-0006-0000-1A00-000003000000}">
      <text>
        <r>
          <rPr>
            <b/>
            <sz val="10"/>
            <color rgb="FF008000"/>
            <rFont val="Arial"/>
            <family val="2"/>
          </rPr>
          <t>boi_v100001_f
boi_v2956_v_f_3
boi_v4470_v_f_3</t>
        </r>
      </text>
    </comment>
    <comment ref="E15" authorId="0" shapeId="0" xr:uid="{00000000-0006-0000-1A00-000004000000}">
      <text>
        <r>
          <rPr>
            <b/>
            <sz val="10"/>
            <color rgb="FF008000"/>
            <rFont val="Arial"/>
            <family val="2"/>
          </rPr>
          <t>boi_v100001_f
boi_v2956_v_f_1
boi_v4469_v_f_1
boi_v4470_v_f_1</t>
        </r>
      </text>
    </comment>
    <comment ref="F15" authorId="0" shapeId="0" xr:uid="{00000000-0006-0000-1A00-000005000000}">
      <text>
        <r>
          <rPr>
            <b/>
            <sz val="10"/>
            <color rgb="FF008000"/>
            <rFont val="Arial"/>
            <family val="2"/>
          </rPr>
          <t>boi_v100001_f
boi_v2956_v_f_2
boi_v4469_v_f_2
boi_v4470_v_f_2</t>
        </r>
      </text>
    </comment>
    <comment ref="G15" authorId="0" shapeId="0" xr:uid="{00000000-0006-0000-1A00-000006000000}">
      <text>
        <r>
          <rPr>
            <b/>
            <sz val="10"/>
            <color rgb="FF008000"/>
            <rFont val="Arial"/>
            <family val="2"/>
          </rPr>
          <t>boi_v100001_f
boi_v2956_v_f_3
boi_v4469_v_f_3
boi_v4470_v_f_3</t>
        </r>
      </text>
    </comment>
    <comment ref="E16" authorId="0" shapeId="0" xr:uid="{00000000-0006-0000-1A00-000007000000}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F16" authorId="0" shapeId="0" xr:uid="{00000000-0006-0000-1A00-000008000000}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G16" authorId="0" shapeId="0" xr:uid="{00000000-0006-0000-1A00-000009000000}">
      <text>
        <r>
          <rPr>
            <b/>
            <sz val="10"/>
            <color rgb="FF008000"/>
            <rFont val="Arial"/>
            <family val="2"/>
          </rPr>
          <t>boi_v2956_v_f_3
boi_v4470_v_f_3</t>
        </r>
      </text>
    </comment>
    <comment ref="E17" authorId="0" shapeId="0" xr:uid="{00000000-0006-0000-1A00-00000A000000}">
      <text>
        <r>
          <rPr>
            <b/>
            <sz val="10"/>
            <color rgb="FF008000"/>
            <rFont val="Arial"/>
            <family val="2"/>
          </rPr>
          <t>boi_v2957_v_w_1</t>
        </r>
      </text>
    </comment>
    <comment ref="F17" authorId="0" shapeId="0" xr:uid="{00000000-0006-0000-1A00-00000B000000}">
      <text>
        <r>
          <rPr>
            <b/>
            <sz val="10"/>
            <color rgb="FF008000"/>
            <rFont val="Arial"/>
            <family val="2"/>
          </rPr>
          <t>boi_v2957_v_w_2</t>
        </r>
      </text>
    </comment>
    <comment ref="G17" authorId="0" shapeId="0" xr:uid="{00000000-0006-0000-1A00-00000C000000}">
      <text>
        <r>
          <rPr>
            <b/>
            <sz val="10"/>
            <color rgb="FF008000"/>
            <rFont val="Arial"/>
            <family val="2"/>
          </rPr>
          <t>boi_v2957_v_w_3</t>
        </r>
      </text>
    </comment>
    <comment ref="E19" authorId="0" shapeId="0" xr:uid="{00000000-0006-0000-1A00-00000D000000}">
      <text>
        <r>
          <rPr>
            <b/>
            <sz val="10"/>
            <color rgb="FF008000"/>
            <rFont val="Arial"/>
            <family val="2"/>
          </rPr>
          <t>boi_v2958_v_w_1</t>
        </r>
      </text>
    </comment>
    <comment ref="F19" authorId="0" shapeId="0" xr:uid="{00000000-0006-0000-1A00-00000E000000}">
      <text>
        <r>
          <rPr>
            <b/>
            <sz val="10"/>
            <color rgb="FF008000"/>
            <rFont val="Arial"/>
            <family val="2"/>
          </rPr>
          <t>boi_v2958_v_w_2</t>
        </r>
      </text>
    </comment>
    <comment ref="G19" authorId="0" shapeId="0" xr:uid="{00000000-0006-0000-1A00-00000F000000}">
      <text>
        <r>
          <rPr>
            <b/>
            <sz val="10"/>
            <color rgb="FF008000"/>
            <rFont val="Arial"/>
            <family val="2"/>
          </rPr>
          <t>boi_v2958_v_w_3</t>
        </r>
      </text>
    </comment>
    <comment ref="E21" authorId="0" shapeId="0" xr:uid="{00000000-0006-0000-1A00-000010000000}">
      <text>
        <r>
          <rPr>
            <b/>
            <sz val="10"/>
            <color rgb="FF008000"/>
            <rFont val="Arial"/>
            <family val="2"/>
          </rPr>
          <t>boi_v2959_v_w_1</t>
        </r>
      </text>
    </comment>
    <comment ref="F21" authorId="0" shapeId="0" xr:uid="{00000000-0006-0000-1A00-000011000000}">
      <text>
        <r>
          <rPr>
            <b/>
            <sz val="10"/>
            <color rgb="FF008000"/>
            <rFont val="Arial"/>
            <family val="2"/>
          </rPr>
          <t>boi_v2959_v_w_2</t>
        </r>
      </text>
    </comment>
    <comment ref="G21" authorId="0" shapeId="0" xr:uid="{00000000-0006-0000-1A00-000012000000}">
      <text>
        <r>
          <rPr>
            <b/>
            <sz val="10"/>
            <color rgb="FF008000"/>
            <rFont val="Arial"/>
            <family val="2"/>
          </rPr>
          <t>boi_v2959_v_w_3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1B00-000001000000}">
      <text>
        <r>
          <rPr>
            <b/>
            <sz val="10"/>
            <color rgb="FF008000"/>
            <rFont val="Arial"/>
            <family val="2"/>
          </rPr>
          <t>boi_v100001_f
boi_v4334_v_f_1
boi_v4346_v_f_1</t>
        </r>
      </text>
    </comment>
    <comment ref="F15" authorId="0" shapeId="0" xr:uid="{00000000-0006-0000-1B00-000002000000}">
      <text>
        <r>
          <rPr>
            <b/>
            <sz val="10"/>
            <color rgb="FF008000"/>
            <rFont val="Arial"/>
            <family val="2"/>
          </rPr>
          <t>boi_v100001_f
boi_v4335_v_f_1
boi_v4346_v_f_1</t>
        </r>
      </text>
    </comment>
    <comment ref="G15" authorId="0" shapeId="0" xr:uid="{00000000-0006-0000-1B00-000003000000}">
      <text>
        <r>
          <rPr>
            <b/>
            <sz val="10"/>
            <color rgb="FF008000"/>
            <rFont val="Arial"/>
            <family val="2"/>
          </rPr>
          <t>boi_v100001_f
boi_v4336_v_f_1
boi_v4346_v_f_1</t>
        </r>
      </text>
    </comment>
    <comment ref="H15" authorId="0" shapeId="0" xr:uid="{00000000-0006-0000-1B00-000004000000}">
      <text>
        <r>
          <rPr>
            <b/>
            <sz val="10"/>
            <color rgb="FF008000"/>
            <rFont val="Arial"/>
            <family val="2"/>
          </rPr>
          <t>boi_v100001_f
boi_v4334_v_f_2
boi_v4346_v_f_2</t>
        </r>
      </text>
    </comment>
    <comment ref="I15" authorId="0" shapeId="0" xr:uid="{00000000-0006-0000-1B00-000005000000}">
      <text>
        <r>
          <rPr>
            <b/>
            <sz val="10"/>
            <color rgb="FF008000"/>
            <rFont val="Arial"/>
            <family val="2"/>
          </rPr>
          <t>boi_v100001_f
boi_v4335_v_f_2
boi_v4346_v_f_2</t>
        </r>
      </text>
    </comment>
    <comment ref="J15" authorId="0" shapeId="0" xr:uid="{00000000-0006-0000-1B00-000006000000}">
      <text>
        <r>
          <rPr>
            <b/>
            <sz val="10"/>
            <color rgb="FF008000"/>
            <rFont val="Arial"/>
            <family val="2"/>
          </rPr>
          <t>boi_v100001_f
boi_v4336_v_f_2
boi_v4346_v_f_2</t>
        </r>
      </text>
    </comment>
    <comment ref="K15" authorId="0" shapeId="0" xr:uid="{00000000-0006-0000-1B00-000007000000}">
      <text>
        <r>
          <rPr>
            <b/>
            <sz val="10"/>
            <color rgb="FF008000"/>
            <rFont val="Arial"/>
            <family val="2"/>
          </rPr>
          <t>boi_v100001_f
boi_v4334_v_f_3
boi_v4346_v_f_3</t>
        </r>
      </text>
    </comment>
    <comment ref="L15" authorId="0" shapeId="0" xr:uid="{00000000-0006-0000-1B00-000008000000}">
      <text>
        <r>
          <rPr>
            <b/>
            <sz val="10"/>
            <color rgb="FF008000"/>
            <rFont val="Arial"/>
            <family val="2"/>
          </rPr>
          <t>boi_v100001_f
boi_v4335_v_f_3
boi_v4346_v_f_3</t>
        </r>
      </text>
    </comment>
    <comment ref="M15" authorId="0" shapeId="0" xr:uid="{00000000-0006-0000-1B00-000009000000}">
      <text>
        <r>
          <rPr>
            <b/>
            <sz val="10"/>
            <color rgb="FF008000"/>
            <rFont val="Arial"/>
            <family val="2"/>
          </rPr>
          <t>boi_v100001_f
boi_v4336_v_f_3
boi_v4346_v_f_3</t>
        </r>
      </text>
    </comment>
    <comment ref="G16" authorId="0" shapeId="0" xr:uid="{00000000-0006-0000-1B00-00000A000000}">
      <text>
        <r>
          <rPr>
            <b/>
            <sz val="10"/>
            <color rgb="FF008000"/>
            <rFont val="Arial"/>
            <family val="2"/>
          </rPr>
          <t>boi_v100001_f
boi_v4336_v_f_1
boi_v4347_v_f_1</t>
        </r>
      </text>
    </comment>
    <comment ref="I16" authorId="0" shapeId="0" xr:uid="{00000000-0006-0000-1B00-00000B000000}">
      <text>
        <r>
          <rPr>
            <b/>
            <sz val="10"/>
            <color rgb="FF008000"/>
            <rFont val="Arial"/>
            <family val="2"/>
          </rPr>
          <t>boi_v100001_f
boi_v4335_v_f_2
boi_v4347_v_f_2</t>
        </r>
      </text>
    </comment>
    <comment ref="J16" authorId="0" shapeId="0" xr:uid="{00000000-0006-0000-1B00-00000C000000}">
      <text>
        <r>
          <rPr>
            <b/>
            <sz val="10"/>
            <color rgb="FF008000"/>
            <rFont val="Arial"/>
            <family val="2"/>
          </rPr>
          <t>boi_v100001_f
boi_v4336_v_f_2
boi_v4347_v_f_2</t>
        </r>
      </text>
    </comment>
    <comment ref="L16" authorId="0" shapeId="0" xr:uid="{00000000-0006-0000-1B00-00000D000000}">
      <text>
        <r>
          <rPr>
            <b/>
            <sz val="10"/>
            <color rgb="FF008000"/>
            <rFont val="Arial"/>
            <family val="2"/>
          </rPr>
          <t>boi_v100001_f
boi_v4335_v_f_3
boi_v4347_v_f_3</t>
        </r>
      </text>
    </comment>
    <comment ref="M16" authorId="0" shapeId="0" xr:uid="{00000000-0006-0000-1B00-00000E000000}">
      <text>
        <r>
          <rPr>
            <b/>
            <sz val="10"/>
            <color rgb="FF008000"/>
            <rFont val="Arial"/>
            <family val="2"/>
          </rPr>
          <t>boi_v100001_f
boi_v4336_v_f_3
boi_v4347_v_f_3</t>
        </r>
      </text>
    </comment>
    <comment ref="G17" authorId="0" shapeId="0" xr:uid="{00000000-0006-0000-1B00-00000F000000}">
      <text>
        <r>
          <rPr>
            <b/>
            <sz val="10"/>
            <color rgb="FF008000"/>
            <rFont val="Arial"/>
            <family val="2"/>
          </rPr>
          <t>boi_v100001_f
boi_v4336_v_f_1
boi_v4348_v_f_1</t>
        </r>
      </text>
    </comment>
    <comment ref="I17" authorId="0" shapeId="0" xr:uid="{00000000-0006-0000-1B00-000010000000}">
      <text>
        <r>
          <rPr>
            <b/>
            <sz val="10"/>
            <color rgb="FF008000"/>
            <rFont val="Arial"/>
            <family val="2"/>
          </rPr>
          <t>boi_v100001_f
boi_v4335_v_f_2
boi_v4348_v_f_2</t>
        </r>
      </text>
    </comment>
    <comment ref="J17" authorId="0" shapeId="0" xr:uid="{00000000-0006-0000-1B00-000011000000}">
      <text>
        <r>
          <rPr>
            <b/>
            <sz val="10"/>
            <color rgb="FF008000"/>
            <rFont val="Arial"/>
            <family val="2"/>
          </rPr>
          <t>boi_v100001_f
boi_v4336_v_f_2
boi_v4348_v_f_2</t>
        </r>
      </text>
    </comment>
    <comment ref="L17" authorId="0" shapeId="0" xr:uid="{00000000-0006-0000-1B00-000012000000}">
      <text>
        <r>
          <rPr>
            <b/>
            <sz val="10"/>
            <color rgb="FF008000"/>
            <rFont val="Arial"/>
            <family val="2"/>
          </rPr>
          <t>boi_v100001_f
boi_v4335_v_f_3
boi_v4348_v_f_3</t>
        </r>
      </text>
    </comment>
    <comment ref="M17" authorId="0" shapeId="0" xr:uid="{00000000-0006-0000-1B00-000013000000}">
      <text>
        <r>
          <rPr>
            <b/>
            <sz val="10"/>
            <color rgb="FF008000"/>
            <rFont val="Arial"/>
            <family val="2"/>
          </rPr>
          <t>boi_v100001_f
boi_v4336_v_f_3
boi_v4348_v_f_3</t>
        </r>
      </text>
    </comment>
    <comment ref="E18" authorId="0" shapeId="0" xr:uid="{00000000-0006-0000-1B00-000014000000}">
      <text>
        <r>
          <rPr>
            <b/>
            <sz val="10"/>
            <color rgb="FF008000"/>
            <rFont val="Arial"/>
            <family val="2"/>
          </rPr>
          <t>boi_v100001_f
boi_v4334_v_f_1
boi_v4349_v_f_1</t>
        </r>
      </text>
    </comment>
    <comment ref="F18" authorId="0" shapeId="0" xr:uid="{00000000-0006-0000-1B00-000015000000}">
      <text>
        <r>
          <rPr>
            <b/>
            <sz val="10"/>
            <color rgb="FF008000"/>
            <rFont val="Arial"/>
            <family val="2"/>
          </rPr>
          <t>boi_v100001_f
boi_v4335_v_f_1
boi_v4349_v_f_1</t>
        </r>
      </text>
    </comment>
    <comment ref="G18" authorId="0" shapeId="0" xr:uid="{00000000-0006-0000-1B00-000016000000}">
      <text>
        <r>
          <rPr>
            <b/>
            <sz val="10"/>
            <color rgb="FF008000"/>
            <rFont val="Arial"/>
            <family val="2"/>
          </rPr>
          <t>boi_v100001_f
boi_v4336_v_f_1
boi_v4349_v_f_1</t>
        </r>
      </text>
    </comment>
    <comment ref="H18" authorId="0" shapeId="0" xr:uid="{00000000-0006-0000-1B00-000017000000}">
      <text>
        <r>
          <rPr>
            <b/>
            <sz val="10"/>
            <color rgb="FF008000"/>
            <rFont val="Arial"/>
            <family val="2"/>
          </rPr>
          <t>boi_v100001_f
boi_v4334_v_f_2
boi_v4349_v_f_2</t>
        </r>
      </text>
    </comment>
    <comment ref="I18" authorId="0" shapeId="0" xr:uid="{00000000-0006-0000-1B00-000018000000}">
      <text>
        <r>
          <rPr>
            <b/>
            <sz val="10"/>
            <color rgb="FF008000"/>
            <rFont val="Arial"/>
            <family val="2"/>
          </rPr>
          <t>boi_v100001_f
boi_v4335_v_f_2
boi_v4349_v_f_2</t>
        </r>
      </text>
    </comment>
    <comment ref="J18" authorId="0" shapeId="0" xr:uid="{00000000-0006-0000-1B00-000019000000}">
      <text>
        <r>
          <rPr>
            <b/>
            <sz val="10"/>
            <color rgb="FF008000"/>
            <rFont val="Arial"/>
            <family val="2"/>
          </rPr>
          <t>boi_v100001_f
boi_v4336_v_f_2
boi_v4349_v_f_2</t>
        </r>
      </text>
    </comment>
    <comment ref="K18" authorId="0" shapeId="0" xr:uid="{00000000-0006-0000-1B00-00001A000000}">
      <text>
        <r>
          <rPr>
            <b/>
            <sz val="10"/>
            <color rgb="FF008000"/>
            <rFont val="Arial"/>
            <family val="2"/>
          </rPr>
          <t>boi_v100001_f
boi_v4334_v_f_3
boi_v4349_v_f_3</t>
        </r>
      </text>
    </comment>
    <comment ref="L18" authorId="0" shapeId="0" xr:uid="{00000000-0006-0000-1B00-00001B000000}">
      <text>
        <r>
          <rPr>
            <b/>
            <sz val="10"/>
            <color rgb="FF008000"/>
            <rFont val="Arial"/>
            <family val="2"/>
          </rPr>
          <t>boi_v100001_f
boi_v4335_v_f_3
boi_v4349_v_f_3</t>
        </r>
      </text>
    </comment>
    <comment ref="M18" authorId="0" shapeId="0" xr:uid="{00000000-0006-0000-1B00-00001C000000}">
      <text>
        <r>
          <rPr>
            <b/>
            <sz val="10"/>
            <color rgb="FF008000"/>
            <rFont val="Arial"/>
            <family val="2"/>
          </rPr>
          <t>boi_v100001_f
boi_v4336_v_f_3
boi_v4349_v_f_3</t>
        </r>
      </text>
    </comment>
    <comment ref="G19" authorId="0" shapeId="0" xr:uid="{00000000-0006-0000-1B00-00001D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9" authorId="0" shapeId="0" xr:uid="{00000000-0006-0000-1B00-00001E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19" authorId="0" shapeId="0" xr:uid="{00000000-0006-0000-1B00-00001F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20" authorId="0" shapeId="0" xr:uid="{00000000-0006-0000-1B00-000020000000}">
      <text>
        <r>
          <rPr>
            <b/>
            <sz val="10"/>
            <color rgb="FF008000"/>
            <rFont val="Arial"/>
            <family val="2"/>
          </rPr>
          <t>boi_v100001_f
boi_v4334_v_f_1
boi_v4350_v_f_1
boi_v4370_v_w_1
boi_v4379_v_f_1</t>
        </r>
      </text>
    </comment>
    <comment ref="F20" authorId="0" shapeId="0" xr:uid="{00000000-0006-0000-1B00-000021000000}">
      <text>
        <r>
          <rPr>
            <b/>
            <sz val="10"/>
            <color rgb="FF008000"/>
            <rFont val="Arial"/>
            <family val="2"/>
          </rPr>
          <t>boi_v100001_f
boi_v4335_v_f_1
boi_v4350_v_f_1
boi_v4371_v_w_1
boi_v4380_v_f_1</t>
        </r>
      </text>
    </comment>
    <comment ref="G20" authorId="0" shapeId="0" xr:uid="{00000000-0006-0000-1B00-000022000000}">
      <text>
        <r>
          <rPr>
            <b/>
            <sz val="10"/>
            <color rgb="FF008000"/>
            <rFont val="Arial"/>
            <family val="2"/>
          </rPr>
          <t>boi_v100001_f
boi_v4336_v_f_1
boi_v4350_v_f_1
boi_v4381_v_f_1
boi_v4386_v_w_1</t>
        </r>
      </text>
    </comment>
    <comment ref="H20" authorId="0" shapeId="0" xr:uid="{00000000-0006-0000-1B00-000023000000}">
      <text>
        <r>
          <rPr>
            <b/>
            <sz val="10"/>
            <color rgb="FF008000"/>
            <rFont val="Arial"/>
            <family val="2"/>
          </rPr>
          <t>boi_v100001_f
boi_v4334_v_f_2
boi_v4350_v_f_2
boi_v4370_v_w_2
boi_v4379_v_f_2</t>
        </r>
      </text>
    </comment>
    <comment ref="I20" authorId="0" shapeId="0" xr:uid="{00000000-0006-0000-1B00-000024000000}">
      <text>
        <r>
          <rPr>
            <b/>
            <sz val="10"/>
            <color rgb="FF008000"/>
            <rFont val="Arial"/>
            <family val="2"/>
          </rPr>
          <t>boi_v100001_f
boi_v4335_v_f_2
boi_v4350_v_f_2
boi_v4371_v_w_2
boi_v4380_v_f_2</t>
        </r>
      </text>
    </comment>
    <comment ref="J20" authorId="0" shapeId="0" xr:uid="{00000000-0006-0000-1B00-000025000000}">
      <text>
        <r>
          <rPr>
            <b/>
            <sz val="10"/>
            <color rgb="FF008000"/>
            <rFont val="Arial"/>
            <family val="2"/>
          </rPr>
          <t>boi_v100001_f
boi_v4336_v_f_2
boi_v4350_v_f_2
boi_v4381_v_f_2</t>
        </r>
      </text>
    </comment>
    <comment ref="K20" authorId="0" shapeId="0" xr:uid="{00000000-0006-0000-1B00-000026000000}">
      <text>
        <r>
          <rPr>
            <b/>
            <sz val="10"/>
            <color rgb="FF008000"/>
            <rFont val="Arial"/>
            <family val="2"/>
          </rPr>
          <t>boi_v100001_f
boi_v4334_v_f_3
boi_v4350_v_f_3
boi_v4370_v_w_3
boi_v4379_v_f_3</t>
        </r>
      </text>
    </comment>
    <comment ref="L20" authorId="0" shapeId="0" xr:uid="{00000000-0006-0000-1B00-000027000000}">
      <text>
        <r>
          <rPr>
            <b/>
            <sz val="10"/>
            <color rgb="FF008000"/>
            <rFont val="Arial"/>
            <family val="2"/>
          </rPr>
          <t>boi_v100001_f
boi_v4335_v_f_3
boi_v4350_v_f_3
boi_v4371_v_w_3
boi_v4380_v_f_3</t>
        </r>
      </text>
    </comment>
    <comment ref="M20" authorId="0" shapeId="0" xr:uid="{00000000-0006-0000-1B00-000028000000}">
      <text>
        <r>
          <rPr>
            <b/>
            <sz val="10"/>
            <color rgb="FF008000"/>
            <rFont val="Arial"/>
            <family val="2"/>
          </rPr>
          <t>boi_v100001_f
boi_v4336_v_f_3
boi_v4350_v_f_3
boi_v4381_v_f_3
boi_v4386_v_w_2</t>
        </r>
      </text>
    </comment>
    <comment ref="E21" authorId="0" shapeId="0" xr:uid="{00000000-0006-0000-1B00-000029000000}">
      <text>
        <r>
          <rPr>
            <b/>
            <sz val="10"/>
            <color rgb="FF008000"/>
            <rFont val="Arial"/>
            <family val="2"/>
          </rPr>
          <t>boi_v100001_f
boi_v4351_v_f_1
boi_v4370_v_w_1</t>
        </r>
      </text>
    </comment>
    <comment ref="G21" authorId="0" shapeId="0" xr:uid="{00000000-0006-0000-1B00-00002A000000}">
      <text>
        <r>
          <rPr>
            <b/>
            <sz val="10"/>
            <color rgb="FF008000"/>
            <rFont val="Arial"/>
            <family val="2"/>
          </rPr>
          <t>boi_v100001_f
boi_v4351_v_f_1</t>
        </r>
      </text>
    </comment>
    <comment ref="H21" authorId="0" shapeId="0" xr:uid="{00000000-0006-0000-1B00-00002B000000}">
      <text>
        <r>
          <rPr>
            <b/>
            <sz val="10"/>
            <color rgb="FF008000"/>
            <rFont val="Arial"/>
            <family val="2"/>
          </rPr>
          <t>boi_v100001_f
boi_v4351_v_f_2
boi_v4370_v_w_2</t>
        </r>
      </text>
    </comment>
    <comment ref="J21" authorId="0" shapeId="0" xr:uid="{00000000-0006-0000-1B00-00002C000000}">
      <text>
        <r>
          <rPr>
            <b/>
            <sz val="10"/>
            <color rgb="FF008000"/>
            <rFont val="Arial"/>
            <family val="2"/>
          </rPr>
          <t>boi_v100001_f
boi_v4351_v_f_2</t>
        </r>
      </text>
    </comment>
    <comment ref="K21" authorId="0" shapeId="0" xr:uid="{00000000-0006-0000-1B00-00002D000000}">
      <text>
        <r>
          <rPr>
            <b/>
            <sz val="10"/>
            <color rgb="FF008000"/>
            <rFont val="Arial"/>
            <family val="2"/>
          </rPr>
          <t>boi_v100001_f
boi_v4351_v_f_3
boi_v4370_v_w_3</t>
        </r>
      </text>
    </comment>
    <comment ref="M21" authorId="0" shapeId="0" xr:uid="{00000000-0006-0000-1B00-00002E000000}">
      <text>
        <r>
          <rPr>
            <b/>
            <sz val="10"/>
            <color rgb="FF008000"/>
            <rFont val="Arial"/>
            <family val="2"/>
          </rPr>
          <t>boi_v100001_f
boi_v4351_v_f_3</t>
        </r>
      </text>
    </comment>
    <comment ref="G22" authorId="0" shapeId="0" xr:uid="{00000000-0006-0000-1B00-00002F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2" authorId="0" shapeId="0" xr:uid="{00000000-0006-0000-1B00-000030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22" authorId="0" shapeId="0" xr:uid="{00000000-0006-0000-1B00-00003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23" authorId="0" shapeId="0" xr:uid="{00000000-0006-0000-1B00-000032000000}">
      <text>
        <r>
          <rPr>
            <b/>
            <sz val="10"/>
            <color rgb="FF008000"/>
            <rFont val="Arial"/>
            <family val="2"/>
          </rPr>
          <t>boi_v100001_f
boi_v4337_v_f_1
boi_v4352_v_f_1
boi_v4374_v_w_1</t>
        </r>
      </text>
    </comment>
    <comment ref="F23" authorId="0" shapeId="0" xr:uid="{00000000-0006-0000-1B00-000033000000}">
      <text>
        <r>
          <rPr>
            <b/>
            <sz val="10"/>
            <color rgb="FF008000"/>
            <rFont val="Arial"/>
            <family val="2"/>
          </rPr>
          <t>boi_v100001_f
boi_v4338_v_f_1
boi_v4352_v_f_1
boi_v4375_v_w_1</t>
        </r>
      </text>
    </comment>
    <comment ref="G23" authorId="0" shapeId="0" xr:uid="{00000000-0006-0000-1B00-000034000000}">
      <text>
        <r>
          <rPr>
            <b/>
            <sz val="10"/>
            <color rgb="FF008000"/>
            <rFont val="Arial"/>
            <family val="2"/>
          </rPr>
          <t>boi_v100001_f
boi_v4339_v_f_1
boi_v4352_v_f_1</t>
        </r>
      </text>
    </comment>
    <comment ref="H23" authorId="0" shapeId="0" xr:uid="{00000000-0006-0000-1B00-000035000000}">
      <text>
        <r>
          <rPr>
            <b/>
            <sz val="10"/>
            <color rgb="FF008000"/>
            <rFont val="Arial"/>
            <family val="2"/>
          </rPr>
          <t>boi_v100001_f
boi_v4337_v_f_2
boi_v4352_v_f_2
boi_v4374_v_w_2</t>
        </r>
      </text>
    </comment>
    <comment ref="I23" authorId="0" shapeId="0" xr:uid="{00000000-0006-0000-1B00-000036000000}">
      <text>
        <r>
          <rPr>
            <b/>
            <sz val="10"/>
            <color rgb="FF008000"/>
            <rFont val="Arial"/>
            <family val="2"/>
          </rPr>
          <t>boi_v100001_f
boi_v4338_v_f_2
boi_v4352_v_f_2
boi_v4375_v_w_2</t>
        </r>
      </text>
    </comment>
    <comment ref="J23" authorId="0" shapeId="0" xr:uid="{00000000-0006-0000-1B00-000037000000}">
      <text>
        <r>
          <rPr>
            <b/>
            <sz val="10"/>
            <color rgb="FF008000"/>
            <rFont val="Arial"/>
            <family val="2"/>
          </rPr>
          <t>boi_v100001_f
boi_v4339_v_f_2
boi_v4352_v_f_2</t>
        </r>
      </text>
    </comment>
    <comment ref="K23" authorId="0" shapeId="0" xr:uid="{00000000-0006-0000-1B00-000038000000}">
      <text>
        <r>
          <rPr>
            <b/>
            <sz val="10"/>
            <color rgb="FF008000"/>
            <rFont val="Arial"/>
            <family val="2"/>
          </rPr>
          <t>boi_v100001_f
boi_v4337_v_f_3
boi_v4352_v_f_3
boi_v4374_v_w_3</t>
        </r>
      </text>
    </comment>
    <comment ref="L23" authorId="0" shapeId="0" xr:uid="{00000000-0006-0000-1B00-000039000000}">
      <text>
        <r>
          <rPr>
            <b/>
            <sz val="10"/>
            <color rgb="FF008000"/>
            <rFont val="Arial"/>
            <family val="2"/>
          </rPr>
          <t>boi_v100001_f
boi_v4338_v_f_3
boi_v4352_v_f_3
boi_v4375_v_w_3</t>
        </r>
      </text>
    </comment>
    <comment ref="M23" authorId="0" shapeId="0" xr:uid="{00000000-0006-0000-1B00-00003A000000}">
      <text>
        <r>
          <rPr>
            <b/>
            <sz val="10"/>
            <color rgb="FF008000"/>
            <rFont val="Arial"/>
            <family val="2"/>
          </rPr>
          <t>boi_v100001_f
boi_v4339_v_f_3
boi_v4352_v_f_3</t>
        </r>
      </text>
    </comment>
    <comment ref="G24" authorId="0" shapeId="0" xr:uid="{00000000-0006-0000-1B00-00003B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4" authorId="0" shapeId="0" xr:uid="{00000000-0006-0000-1B00-00003C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24" authorId="0" shapeId="0" xr:uid="{00000000-0006-0000-1B00-00003D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5" authorId="0" shapeId="0" xr:uid="{00000000-0006-0000-1B00-00003E000000}">
      <text>
        <r>
          <rPr>
            <b/>
            <sz val="10"/>
            <color rgb="FF008000"/>
            <rFont val="Arial"/>
            <family val="2"/>
          </rPr>
          <t>boi_v100001_f
boi_v4338_v_f_1
boi_v4353_v_f_1</t>
        </r>
      </text>
    </comment>
    <comment ref="G25" authorId="0" shapeId="0" xr:uid="{00000000-0006-0000-1B00-00003F000000}">
      <text>
        <r>
          <rPr>
            <b/>
            <sz val="10"/>
            <color rgb="FF008000"/>
            <rFont val="Arial"/>
            <family val="2"/>
          </rPr>
          <t>boi_v100001_f
boi_v4339_v_f_1
boi_v4353_v_f_1</t>
        </r>
      </text>
    </comment>
    <comment ref="I25" authorId="0" shapeId="0" xr:uid="{00000000-0006-0000-1B00-000040000000}">
      <text>
        <r>
          <rPr>
            <b/>
            <sz val="10"/>
            <color rgb="FF008000"/>
            <rFont val="Arial"/>
            <family val="2"/>
          </rPr>
          <t>boi_v100001_f
boi_v4338_v_f_2
boi_v4353_v_f_2</t>
        </r>
      </text>
    </comment>
    <comment ref="J25" authorId="0" shapeId="0" xr:uid="{00000000-0006-0000-1B00-000041000000}">
      <text>
        <r>
          <rPr>
            <b/>
            <sz val="10"/>
            <color rgb="FF008000"/>
            <rFont val="Arial"/>
            <family val="2"/>
          </rPr>
          <t>boi_v100001_f
boi_v4339_v_f_2
boi_v4353_v_f_2</t>
        </r>
      </text>
    </comment>
    <comment ref="L25" authorId="0" shapeId="0" xr:uid="{00000000-0006-0000-1B00-000042000000}">
      <text>
        <r>
          <rPr>
            <b/>
            <sz val="10"/>
            <color rgb="FF008000"/>
            <rFont val="Arial"/>
            <family val="2"/>
          </rPr>
          <t>boi_v100001_f
boi_v4338_v_f_3
boi_v4353_v_f_3</t>
        </r>
      </text>
    </comment>
    <comment ref="M25" authorId="0" shapeId="0" xr:uid="{00000000-0006-0000-1B00-000043000000}">
      <text>
        <r>
          <rPr>
            <b/>
            <sz val="10"/>
            <color rgb="FF008000"/>
            <rFont val="Arial"/>
            <family val="2"/>
          </rPr>
          <t>boi_v100001_f
boi_v4339_v_f_3
boi_v4353_v_f_3</t>
        </r>
      </text>
    </comment>
    <comment ref="F26" authorId="0" shapeId="0" xr:uid="{00000000-0006-0000-1B00-000044000000}">
      <text>
        <r>
          <rPr>
            <b/>
            <sz val="10"/>
            <color rgb="FF008000"/>
            <rFont val="Arial"/>
            <family val="2"/>
          </rPr>
          <t>boi_v100001_f
boi_v4338_v_f_1
boi_v4354_v_f_1</t>
        </r>
      </text>
    </comment>
    <comment ref="G26" authorId="0" shapeId="0" xr:uid="{00000000-0006-0000-1B00-000045000000}">
      <text>
        <r>
          <rPr>
            <b/>
            <sz val="10"/>
            <color rgb="FF008000"/>
            <rFont val="Arial"/>
            <family val="2"/>
          </rPr>
          <t>boi_v100001_f
boi_v4339_v_f_1
boi_v4354_v_f_1</t>
        </r>
      </text>
    </comment>
    <comment ref="I26" authorId="0" shapeId="0" xr:uid="{00000000-0006-0000-1B00-000046000000}">
      <text>
        <r>
          <rPr>
            <b/>
            <sz val="10"/>
            <color rgb="FF008000"/>
            <rFont val="Arial"/>
            <family val="2"/>
          </rPr>
          <t>boi_v100001_f
boi_v4338_v_f_2
boi_v4354_v_f_2</t>
        </r>
      </text>
    </comment>
    <comment ref="J26" authorId="0" shapeId="0" xr:uid="{00000000-0006-0000-1B00-000047000000}">
      <text>
        <r>
          <rPr>
            <b/>
            <sz val="10"/>
            <color rgb="FF008000"/>
            <rFont val="Arial"/>
            <family val="2"/>
          </rPr>
          <t>boi_v100001_f
boi_v4339_v_f_2
boi_v4354_v_f_2</t>
        </r>
      </text>
    </comment>
    <comment ref="L26" authorId="0" shapeId="0" xr:uid="{00000000-0006-0000-1B00-000048000000}">
      <text>
        <r>
          <rPr>
            <b/>
            <sz val="10"/>
            <color rgb="FF008000"/>
            <rFont val="Arial"/>
            <family val="2"/>
          </rPr>
          <t>boi_v100001_f
boi_v4338_v_f_3
boi_v4354_v_f_3</t>
        </r>
      </text>
    </comment>
    <comment ref="M26" authorId="0" shapeId="0" xr:uid="{00000000-0006-0000-1B00-000049000000}">
      <text>
        <r>
          <rPr>
            <b/>
            <sz val="10"/>
            <color rgb="FF008000"/>
            <rFont val="Arial"/>
            <family val="2"/>
          </rPr>
          <t>boi_v100001_f
boi_v4339_v_f_3
boi_v4354_v_f_3</t>
        </r>
      </text>
    </comment>
    <comment ref="E27" authorId="0" shapeId="0" xr:uid="{00000000-0006-0000-1B00-00004A000000}">
      <text>
        <r>
          <rPr>
            <b/>
            <sz val="10"/>
            <color rgb="FF008000"/>
            <rFont val="Arial"/>
            <family val="2"/>
          </rPr>
          <t>boi_v100001_f
boi_v4337_v_f_1
boi_v4355_v_f_1</t>
        </r>
      </text>
    </comment>
    <comment ref="G27" authorId="0" shapeId="0" xr:uid="{00000000-0006-0000-1B00-00004B000000}">
      <text>
        <r>
          <rPr>
            <b/>
            <sz val="10"/>
            <color rgb="FF008000"/>
            <rFont val="Arial"/>
            <family val="2"/>
          </rPr>
          <t>boi_v100001_f
boi_v4339_v_f_1
boi_v4355_v_f_1</t>
        </r>
      </text>
    </comment>
    <comment ref="H27" authorId="0" shapeId="0" xr:uid="{00000000-0006-0000-1B00-00004C000000}">
      <text>
        <r>
          <rPr>
            <b/>
            <sz val="10"/>
            <color rgb="FF008000"/>
            <rFont val="Arial"/>
            <family val="2"/>
          </rPr>
          <t>boi_v100001_f
boi_v4337_v_f_2
boi_v4355_v_f_2</t>
        </r>
      </text>
    </comment>
    <comment ref="J27" authorId="0" shapeId="0" xr:uid="{00000000-0006-0000-1B00-00004D000000}">
      <text>
        <r>
          <rPr>
            <b/>
            <sz val="10"/>
            <color rgb="FF008000"/>
            <rFont val="Arial"/>
            <family val="2"/>
          </rPr>
          <t>boi_v100001_f
boi_v4339_v_f_2
boi_v4355_v_f_2</t>
        </r>
      </text>
    </comment>
    <comment ref="K27" authorId="0" shapeId="0" xr:uid="{00000000-0006-0000-1B00-00004E000000}">
      <text>
        <r>
          <rPr>
            <b/>
            <sz val="10"/>
            <color rgb="FF008000"/>
            <rFont val="Arial"/>
            <family val="2"/>
          </rPr>
          <t>boi_v100001_f
boi_v4337_v_f_3
boi_v4355_v_f_3</t>
        </r>
      </text>
    </comment>
    <comment ref="M27" authorId="0" shapeId="0" xr:uid="{00000000-0006-0000-1B00-00004F000000}">
      <text>
        <r>
          <rPr>
            <b/>
            <sz val="10"/>
            <color rgb="FF008000"/>
            <rFont val="Arial"/>
            <family val="2"/>
          </rPr>
          <t>boi_v100001_f
boi_v4339_v_f_3
boi_v4355_v_f_3</t>
        </r>
      </text>
    </comment>
    <comment ref="E28" authorId="0" shapeId="0" xr:uid="{00000000-0006-0000-1B00-000050000000}">
      <text>
        <r>
          <rPr>
            <b/>
            <sz val="10"/>
            <color rgb="FF008000"/>
            <rFont val="Arial"/>
            <family val="2"/>
          </rPr>
          <t>boi_v100001_f
boi_v4337_v_f_1
boi_v4356_v_f_1
boi_v4372_v_w_1
boi_v4379_v_f_1</t>
        </r>
      </text>
    </comment>
    <comment ref="F28" authorId="0" shapeId="0" xr:uid="{00000000-0006-0000-1B00-000051000000}">
      <text>
        <r>
          <rPr>
            <b/>
            <sz val="10"/>
            <color rgb="FF008000"/>
            <rFont val="Arial"/>
            <family val="2"/>
          </rPr>
          <t>boi_v100001_f
boi_v4338_v_f_1
boi_v4356_v_f_1
boi_v4373_v_w_1
boi_v4380_v_f_1</t>
        </r>
      </text>
    </comment>
    <comment ref="G28" authorId="0" shapeId="0" xr:uid="{00000000-0006-0000-1B00-000052000000}">
      <text>
        <r>
          <rPr>
            <b/>
            <sz val="10"/>
            <color rgb="FF008000"/>
            <rFont val="Arial"/>
            <family val="2"/>
          </rPr>
          <t>boi_v100001_f
boi_v4339_v_f_1
boi_v4356_v_f_1
boi_v4381_v_f_1
boi_v4387_v_w_1</t>
        </r>
      </text>
    </comment>
    <comment ref="H28" authorId="0" shapeId="0" xr:uid="{00000000-0006-0000-1B00-000053000000}">
      <text>
        <r>
          <rPr>
            <b/>
            <sz val="10"/>
            <color rgb="FF008000"/>
            <rFont val="Arial"/>
            <family val="2"/>
          </rPr>
          <t>boi_v100001_f
boi_v4337_v_f_2
boi_v4356_v_f_2
boi_v4372_v_w_2
boi_v4379_v_f_2</t>
        </r>
      </text>
    </comment>
    <comment ref="I28" authorId="0" shapeId="0" xr:uid="{00000000-0006-0000-1B00-000054000000}">
      <text>
        <r>
          <rPr>
            <b/>
            <sz val="10"/>
            <color rgb="FF008000"/>
            <rFont val="Arial"/>
            <family val="2"/>
          </rPr>
          <t>boi_v100001_f
boi_v4338_v_f_2
boi_v4356_v_f_2
boi_v4373_v_w_2
boi_v4380_v_f_2</t>
        </r>
      </text>
    </comment>
    <comment ref="J28" authorId="0" shapeId="0" xr:uid="{00000000-0006-0000-1B00-000055000000}">
      <text>
        <r>
          <rPr>
            <b/>
            <sz val="10"/>
            <color rgb="FF008000"/>
            <rFont val="Arial"/>
            <family val="2"/>
          </rPr>
          <t>boi_v100001_f
boi_v4339_v_f_2
boi_v4356_v_f_2
boi_v4381_v_f_2</t>
        </r>
      </text>
    </comment>
    <comment ref="K28" authorId="0" shapeId="0" xr:uid="{00000000-0006-0000-1B00-000056000000}">
      <text>
        <r>
          <rPr>
            <b/>
            <sz val="10"/>
            <color rgb="FF008000"/>
            <rFont val="Arial"/>
            <family val="2"/>
          </rPr>
          <t>boi_v100001_f
boi_v4337_v_f_3
boi_v4356_v_f_3
boi_v4372_v_w_3
boi_v4379_v_f_3</t>
        </r>
      </text>
    </comment>
    <comment ref="L28" authorId="0" shapeId="0" xr:uid="{00000000-0006-0000-1B00-000057000000}">
      <text>
        <r>
          <rPr>
            <b/>
            <sz val="10"/>
            <color rgb="FF008000"/>
            <rFont val="Arial"/>
            <family val="2"/>
          </rPr>
          <t>boi_v100001_f
boi_v4338_v_f_3
boi_v4356_v_f_3
boi_v4373_v_w_3
boi_v4380_v_f_3</t>
        </r>
      </text>
    </comment>
    <comment ref="M28" authorId="0" shapeId="0" xr:uid="{00000000-0006-0000-1B00-000058000000}">
      <text>
        <r>
          <rPr>
            <b/>
            <sz val="10"/>
            <color rgb="FF008000"/>
            <rFont val="Arial"/>
            <family val="2"/>
          </rPr>
          <t>boi_v100001_f
boi_v4339_v_f_3
boi_v4356_v_f_3
boi_v4381_v_f_3
boi_v4387_v_w_2</t>
        </r>
      </text>
    </comment>
    <comment ref="G29" authorId="0" shapeId="0" xr:uid="{00000000-0006-0000-1B00-000059000000}">
      <text>
        <r>
          <rPr>
            <b/>
            <sz val="10"/>
            <color rgb="FF008000"/>
            <rFont val="Arial"/>
            <family val="2"/>
          </rPr>
          <t>boi_v100001_f
boi_v4357_v_f_1</t>
        </r>
      </text>
    </comment>
    <comment ref="J29" authorId="0" shapeId="0" xr:uid="{00000000-0006-0000-1B00-00005A000000}">
      <text>
        <r>
          <rPr>
            <b/>
            <sz val="10"/>
            <color rgb="FF008000"/>
            <rFont val="Arial"/>
            <family val="2"/>
          </rPr>
          <t>boi_v100001_f
boi_v4357_v_f_2</t>
        </r>
      </text>
    </comment>
    <comment ref="M29" authorId="0" shapeId="0" xr:uid="{00000000-0006-0000-1B00-00005B000000}">
      <text>
        <r>
          <rPr>
            <b/>
            <sz val="10"/>
            <color rgb="FF008000"/>
            <rFont val="Arial"/>
            <family val="2"/>
          </rPr>
          <t>boi_v100001_f
boi_v4357_v_f_3</t>
        </r>
      </text>
    </comment>
    <comment ref="F30" authorId="0" shapeId="0" xr:uid="{00000000-0006-0000-1B00-00005C000000}">
      <text>
        <r>
          <rPr>
            <b/>
            <sz val="10"/>
            <color rgb="FF008000"/>
            <rFont val="Arial"/>
            <family val="2"/>
          </rPr>
          <t>boi_v100001_f
boi_v4341_v_f_1
boi_v4358_v_f_1</t>
        </r>
      </text>
    </comment>
    <comment ref="G30" authorId="0" shapeId="0" xr:uid="{00000000-0006-0000-1B00-00005D000000}">
      <text>
        <r>
          <rPr>
            <b/>
            <sz val="10"/>
            <color rgb="FF008000"/>
            <rFont val="Arial"/>
            <family val="2"/>
          </rPr>
          <t>boi_v100001_f
boi_v4342_v_f_1
boi_v4358_v_f_1</t>
        </r>
      </text>
    </comment>
    <comment ref="I30" authorId="0" shapeId="0" xr:uid="{00000000-0006-0000-1B00-00005E000000}">
      <text>
        <r>
          <rPr>
            <b/>
            <sz val="10"/>
            <color rgb="FF008000"/>
            <rFont val="Arial"/>
            <family val="2"/>
          </rPr>
          <t>boi_v100001_f
boi_v4341_v_f_2
boi_v4358_v_f_2</t>
        </r>
      </text>
    </comment>
    <comment ref="J30" authorId="0" shapeId="0" xr:uid="{00000000-0006-0000-1B00-00005F000000}">
      <text>
        <r>
          <rPr>
            <b/>
            <sz val="10"/>
            <color rgb="FF008000"/>
            <rFont val="Arial"/>
            <family val="2"/>
          </rPr>
          <t>boi_v100001_f
boi_v4342_v_f_2
boi_v4358_v_f_2</t>
        </r>
      </text>
    </comment>
    <comment ref="L30" authorId="0" shapeId="0" xr:uid="{00000000-0006-0000-1B00-000060000000}">
      <text>
        <r>
          <rPr>
            <b/>
            <sz val="10"/>
            <color rgb="FF008000"/>
            <rFont val="Arial"/>
            <family val="2"/>
          </rPr>
          <t>boi_v100001_f
boi_v4341_v_f_3
boi_v4358_v_f_3</t>
        </r>
      </text>
    </comment>
    <comment ref="M30" authorId="0" shapeId="0" xr:uid="{00000000-0006-0000-1B00-000061000000}">
      <text>
        <r>
          <rPr>
            <b/>
            <sz val="10"/>
            <color rgb="FF008000"/>
            <rFont val="Arial"/>
            <family val="2"/>
          </rPr>
          <t>boi_v100001_f
boi_v4342_v_f_3
boi_v4358_v_f_3</t>
        </r>
      </text>
    </comment>
    <comment ref="F31" authorId="0" shapeId="0" xr:uid="{00000000-0006-0000-1B00-000062000000}">
      <text>
        <r>
          <rPr>
            <b/>
            <sz val="10"/>
            <color rgb="FF008000"/>
            <rFont val="Arial"/>
            <family val="2"/>
          </rPr>
          <t>boi_v100001_f
boi_v4341_v_f_1
boi_v4359_v_f_1</t>
        </r>
      </text>
    </comment>
    <comment ref="G31" authorId="0" shapeId="0" xr:uid="{00000000-0006-0000-1B00-000063000000}">
      <text>
        <r>
          <rPr>
            <b/>
            <sz val="10"/>
            <color rgb="FF008000"/>
            <rFont val="Arial"/>
            <family val="2"/>
          </rPr>
          <t>boi_v100001_f
boi_v4342_v_f_1
boi_v4359_v_f_1</t>
        </r>
      </text>
    </comment>
    <comment ref="I31" authorId="0" shapeId="0" xr:uid="{00000000-0006-0000-1B00-000064000000}">
      <text>
        <r>
          <rPr>
            <b/>
            <sz val="10"/>
            <color rgb="FF008000"/>
            <rFont val="Arial"/>
            <family val="2"/>
          </rPr>
          <t>boi_v100001_f
boi_v4341_v_f_2
boi_v4359_v_f_2</t>
        </r>
      </text>
    </comment>
    <comment ref="J31" authorId="0" shapeId="0" xr:uid="{00000000-0006-0000-1B00-000065000000}">
      <text>
        <r>
          <rPr>
            <b/>
            <sz val="10"/>
            <color rgb="FF008000"/>
            <rFont val="Arial"/>
            <family val="2"/>
          </rPr>
          <t>boi_v100001_f
boi_v4342_v_f_2
boi_v4359_v_f_2</t>
        </r>
      </text>
    </comment>
    <comment ref="L31" authorId="0" shapeId="0" xr:uid="{00000000-0006-0000-1B00-000066000000}">
      <text>
        <r>
          <rPr>
            <b/>
            <sz val="10"/>
            <color rgb="FF008000"/>
            <rFont val="Arial"/>
            <family val="2"/>
          </rPr>
          <t>boi_v100001_f
boi_v4341_v_f_3
boi_v4359_v_f_3</t>
        </r>
      </text>
    </comment>
    <comment ref="M31" authorId="0" shapeId="0" xr:uid="{00000000-0006-0000-1B00-000067000000}">
      <text>
        <r>
          <rPr>
            <b/>
            <sz val="10"/>
            <color rgb="FF008000"/>
            <rFont val="Arial"/>
            <family val="2"/>
          </rPr>
          <t>boi_v100001_f
boi_v4342_v_f_3
boi_v4359_v_f_3</t>
        </r>
      </text>
    </comment>
    <comment ref="F32" authorId="0" shapeId="0" xr:uid="{00000000-0006-0000-1B00-000068000000}">
      <text>
        <r>
          <rPr>
            <b/>
            <sz val="10"/>
            <color rgb="FF008000"/>
            <rFont val="Arial"/>
            <family val="2"/>
          </rPr>
          <t>boi_v100001_f
boi_v4341_v_f_1
boi_v4360_v_f_1
boi_v4383_v_w_1</t>
        </r>
      </text>
    </comment>
    <comment ref="G32" authorId="0" shapeId="0" xr:uid="{00000000-0006-0000-1B00-000069000000}">
      <text>
        <r>
          <rPr>
            <b/>
            <sz val="10"/>
            <color rgb="FF008000"/>
            <rFont val="Arial"/>
            <family val="2"/>
          </rPr>
          <t>boi_v100001_f
boi_v4342_v_f_1
boi_v4360_v_f_1</t>
        </r>
      </text>
    </comment>
    <comment ref="I32" authorId="0" shapeId="0" xr:uid="{00000000-0006-0000-1B00-00006A000000}">
      <text>
        <r>
          <rPr>
            <b/>
            <sz val="10"/>
            <color rgb="FF008000"/>
            <rFont val="Arial"/>
            <family val="2"/>
          </rPr>
          <t>boi_v100001_f
boi_v4341_v_f_2
boi_v4360_v_f_2
boi_v4383_v_w_2</t>
        </r>
      </text>
    </comment>
    <comment ref="J32" authorId="0" shapeId="0" xr:uid="{00000000-0006-0000-1B00-00006B000000}">
      <text>
        <r>
          <rPr>
            <b/>
            <sz val="10"/>
            <color rgb="FF008000"/>
            <rFont val="Arial"/>
            <family val="2"/>
          </rPr>
          <t>boi_v100001_f
boi_v4342_v_f_2
boi_v4360_v_f_2</t>
        </r>
      </text>
    </comment>
    <comment ref="L32" authorId="0" shapeId="0" xr:uid="{00000000-0006-0000-1B00-00006C000000}">
      <text>
        <r>
          <rPr>
            <b/>
            <sz val="10"/>
            <color rgb="FF008000"/>
            <rFont val="Arial"/>
            <family val="2"/>
          </rPr>
          <t>boi_v100001_f
boi_v4341_v_f_3
boi_v4360_v_f_3
boi_v4383_v_w_3</t>
        </r>
      </text>
    </comment>
    <comment ref="M32" authorId="0" shapeId="0" xr:uid="{00000000-0006-0000-1B00-00006D000000}">
      <text>
        <r>
          <rPr>
            <b/>
            <sz val="10"/>
            <color rgb="FF008000"/>
            <rFont val="Arial"/>
            <family val="2"/>
          </rPr>
          <t>boi_v100001_f
boi_v4342_v_f_3
boi_v4360_v_f_3</t>
        </r>
      </text>
    </comment>
    <comment ref="G33" authorId="0" shapeId="0" xr:uid="{00000000-0006-0000-1B00-00006E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33" authorId="0" shapeId="0" xr:uid="{00000000-0006-0000-1B00-00006F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33" authorId="0" shapeId="0" xr:uid="{00000000-0006-0000-1B00-000070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4" authorId="0" shapeId="0" xr:uid="{00000000-0006-0000-1B00-000071000000}">
      <text>
        <r>
          <rPr>
            <b/>
            <sz val="10"/>
            <color rgb="FF008000"/>
            <rFont val="Arial"/>
            <family val="2"/>
          </rPr>
          <t>boi_v100001_f
boi_v4342_v_f_1
boi_v4361_v_f_1</t>
        </r>
      </text>
    </comment>
    <comment ref="J34" authorId="0" shapeId="0" xr:uid="{00000000-0006-0000-1B00-000072000000}">
      <text>
        <r>
          <rPr>
            <b/>
            <sz val="10"/>
            <color rgb="FF008000"/>
            <rFont val="Arial"/>
            <family val="2"/>
          </rPr>
          <t>boi_v100001_f
boi_v4342_v_f_2
boi_v4361_v_f_2</t>
        </r>
      </text>
    </comment>
    <comment ref="M34" authorId="0" shapeId="0" xr:uid="{00000000-0006-0000-1B00-000073000000}">
      <text>
        <r>
          <rPr>
            <b/>
            <sz val="10"/>
            <color rgb="FF008000"/>
            <rFont val="Arial"/>
            <family val="2"/>
          </rPr>
          <t>boi_v100001_f
boi_v4342_v_f_3
boi_v4361_v_f_3</t>
        </r>
      </text>
    </comment>
    <comment ref="E35" authorId="0" shapeId="0" xr:uid="{00000000-0006-0000-1B00-000074000000}">
      <text>
        <r>
          <rPr>
            <b/>
            <sz val="10"/>
            <color rgb="FF008000"/>
            <rFont val="Arial"/>
            <family val="2"/>
          </rPr>
          <t>boi_v100001_f
boi_v4340_v_f_1
boi_v4362_v_f_1
boi_v4379_v_f_1</t>
        </r>
      </text>
    </comment>
    <comment ref="F35" authorId="0" shapeId="0" xr:uid="{00000000-0006-0000-1B00-000075000000}">
      <text>
        <r>
          <rPr>
            <b/>
            <sz val="10"/>
            <color rgb="FF008000"/>
            <rFont val="Arial"/>
            <family val="2"/>
          </rPr>
          <t>boi_v100001_f
boi_v4341_v_f_1
boi_v4362_v_f_1
boi_v4380_v_f_1</t>
        </r>
      </text>
    </comment>
    <comment ref="G35" authorId="0" shapeId="0" xr:uid="{00000000-0006-0000-1B00-000076000000}">
      <text>
        <r>
          <rPr>
            <b/>
            <sz val="10"/>
            <color rgb="FF008000"/>
            <rFont val="Arial"/>
            <family val="2"/>
          </rPr>
          <t>boi_v100001_f
boi_v4342_v_f_1
boi_v4362_v_f_1
boi_v4381_v_f_1
boi_v4388_v_w_1</t>
        </r>
      </text>
    </comment>
    <comment ref="H35" authorId="0" shapeId="0" xr:uid="{00000000-0006-0000-1B00-000077000000}">
      <text>
        <r>
          <rPr>
            <b/>
            <sz val="10"/>
            <color rgb="FF008000"/>
            <rFont val="Arial"/>
            <family val="2"/>
          </rPr>
          <t>boi_v100001_f
boi_v4340_v_f_2
boi_v4362_v_f_2
boi_v4379_v_f_2</t>
        </r>
      </text>
    </comment>
    <comment ref="I35" authorId="0" shapeId="0" xr:uid="{00000000-0006-0000-1B00-000078000000}">
      <text>
        <r>
          <rPr>
            <b/>
            <sz val="10"/>
            <color rgb="FF008000"/>
            <rFont val="Arial"/>
            <family val="2"/>
          </rPr>
          <t>boi_v100001_f
boi_v4341_v_f_2
boi_v4362_v_f_2
boi_v4380_v_f_2</t>
        </r>
      </text>
    </comment>
    <comment ref="J35" authorId="0" shapeId="0" xr:uid="{00000000-0006-0000-1B00-000079000000}">
      <text>
        <r>
          <rPr>
            <b/>
            <sz val="10"/>
            <color rgb="FF008000"/>
            <rFont val="Arial"/>
            <family val="2"/>
          </rPr>
          <t>boi_v100001_f
boi_v4342_v_f_2
boi_v4362_v_f_2
boi_v4381_v_f_2</t>
        </r>
      </text>
    </comment>
    <comment ref="K35" authorId="0" shapeId="0" xr:uid="{00000000-0006-0000-1B00-00007A000000}">
      <text>
        <r>
          <rPr>
            <b/>
            <sz val="10"/>
            <color rgb="FF008000"/>
            <rFont val="Arial"/>
            <family val="2"/>
          </rPr>
          <t>boi_v100001_f
boi_v4340_v_f_3
boi_v4362_v_f_3
boi_v4379_v_f_3</t>
        </r>
      </text>
    </comment>
    <comment ref="L35" authorId="0" shapeId="0" xr:uid="{00000000-0006-0000-1B00-00007B000000}">
      <text>
        <r>
          <rPr>
            <b/>
            <sz val="10"/>
            <color rgb="FF008000"/>
            <rFont val="Arial"/>
            <family val="2"/>
          </rPr>
          <t>boi_v100001_f
boi_v4341_v_f_3
boi_v4362_v_f_3
boi_v4380_v_f_3</t>
        </r>
      </text>
    </comment>
    <comment ref="M35" authorId="0" shapeId="0" xr:uid="{00000000-0006-0000-1B00-00007C000000}">
      <text>
        <r>
          <rPr>
            <b/>
            <sz val="10"/>
            <color rgb="FF008000"/>
            <rFont val="Arial"/>
            <family val="2"/>
          </rPr>
          <t>boi_v100001_f
boi_v4342_v_f_3
boi_v4362_v_f_3
boi_v4381_v_f_3
boi_v4388_v_w_2</t>
        </r>
      </text>
    </comment>
    <comment ref="F36" authorId="0" shapeId="0" xr:uid="{00000000-0006-0000-1B00-00007D000000}">
      <text>
        <r>
          <rPr>
            <b/>
            <sz val="10"/>
            <color rgb="FF008000"/>
            <rFont val="Arial"/>
            <family val="2"/>
          </rPr>
          <t>boi_v100001_f
boi_v4344_v_f_1
boi_v4363_v_f_1</t>
        </r>
      </text>
    </comment>
    <comment ref="G36" authorId="0" shapeId="0" xr:uid="{00000000-0006-0000-1B00-00007E000000}">
      <text>
        <r>
          <rPr>
            <b/>
            <sz val="10"/>
            <color rgb="FF008000"/>
            <rFont val="Arial"/>
            <family val="2"/>
          </rPr>
          <t>boi_v100001_f
boi_v4345_v_f_1
boi_v4363_v_f_1</t>
        </r>
      </text>
    </comment>
    <comment ref="I36" authorId="0" shapeId="0" xr:uid="{00000000-0006-0000-1B00-00007F000000}">
      <text>
        <r>
          <rPr>
            <b/>
            <sz val="10"/>
            <color rgb="FF008000"/>
            <rFont val="Arial"/>
            <family val="2"/>
          </rPr>
          <t>boi_v100001_f
boi_v4344_v_f_2
boi_v4363_v_f_2</t>
        </r>
      </text>
    </comment>
    <comment ref="J36" authorId="0" shapeId="0" xr:uid="{00000000-0006-0000-1B00-000080000000}">
      <text>
        <r>
          <rPr>
            <b/>
            <sz val="10"/>
            <color rgb="FF008000"/>
            <rFont val="Arial"/>
            <family val="2"/>
          </rPr>
          <t>boi_v100001_f
boi_v4345_v_f_2
boi_v4363_v_f_2</t>
        </r>
      </text>
    </comment>
    <comment ref="L36" authorId="0" shapeId="0" xr:uid="{00000000-0006-0000-1B00-000081000000}">
      <text>
        <r>
          <rPr>
            <b/>
            <sz val="10"/>
            <color rgb="FF008000"/>
            <rFont val="Arial"/>
            <family val="2"/>
          </rPr>
          <t>boi_v100001_f
boi_v4344_v_f_3
boi_v4363_v_f_3</t>
        </r>
      </text>
    </comment>
    <comment ref="M36" authorId="0" shapeId="0" xr:uid="{00000000-0006-0000-1B00-000082000000}">
      <text>
        <r>
          <rPr>
            <b/>
            <sz val="10"/>
            <color rgb="FF008000"/>
            <rFont val="Arial"/>
            <family val="2"/>
          </rPr>
          <t>boi_v100001_f
boi_v4345_v_f_3
boi_v4363_v_f_3</t>
        </r>
      </text>
    </comment>
    <comment ref="G37" authorId="0" shapeId="0" xr:uid="{00000000-0006-0000-1B00-000083000000}">
      <text>
        <r>
          <rPr>
            <b/>
            <sz val="10"/>
            <color rgb="FF008000"/>
            <rFont val="Arial"/>
            <family val="2"/>
          </rPr>
          <t>boi_v100001_f
boi_v4345_v_f_1
boi_v4364_v_f_1</t>
        </r>
      </text>
    </comment>
    <comment ref="I37" authorId="0" shapeId="0" xr:uid="{00000000-0006-0000-1B00-000084000000}">
      <text>
        <r>
          <rPr>
            <b/>
            <sz val="10"/>
            <color rgb="FF008000"/>
            <rFont val="Arial"/>
            <family val="2"/>
          </rPr>
          <t>boi_v100001_f
boi_v4344_v_f_2
boi_v4364_v_f_2</t>
        </r>
      </text>
    </comment>
    <comment ref="J37" authorId="0" shapeId="0" xr:uid="{00000000-0006-0000-1B00-000085000000}">
      <text>
        <r>
          <rPr>
            <b/>
            <sz val="10"/>
            <color rgb="FF008000"/>
            <rFont val="Arial"/>
            <family val="2"/>
          </rPr>
          <t>boi_v100001_f
boi_v4345_v_f_2
boi_v4364_v_f_2</t>
        </r>
      </text>
    </comment>
    <comment ref="L37" authorId="0" shapeId="0" xr:uid="{00000000-0006-0000-1B00-000086000000}">
      <text>
        <r>
          <rPr>
            <b/>
            <sz val="10"/>
            <color rgb="FF008000"/>
            <rFont val="Arial"/>
            <family val="2"/>
          </rPr>
          <t>boi_v100001_f
boi_v4344_v_f_3
boi_v4364_v_f_3</t>
        </r>
      </text>
    </comment>
    <comment ref="M37" authorId="0" shapeId="0" xr:uid="{00000000-0006-0000-1B00-000087000000}">
      <text>
        <r>
          <rPr>
            <b/>
            <sz val="10"/>
            <color rgb="FF008000"/>
            <rFont val="Arial"/>
            <family val="2"/>
          </rPr>
          <t>boi_v100001_f
boi_v4345_v_f_3
boi_v4364_v_f_3</t>
        </r>
      </text>
    </comment>
    <comment ref="G38" authorId="0" shapeId="0" xr:uid="{00000000-0006-0000-1B00-000088000000}">
      <text>
        <r>
          <rPr>
            <b/>
            <sz val="10"/>
            <color rgb="FF008000"/>
            <rFont val="Arial"/>
            <family val="2"/>
          </rPr>
          <t>boi_v100001_f
boi_v4345_v_f_1
boi_v4365_v_f_1</t>
        </r>
      </text>
    </comment>
    <comment ref="I38" authorId="0" shapeId="0" xr:uid="{00000000-0006-0000-1B00-000089000000}">
      <text>
        <r>
          <rPr>
            <b/>
            <sz val="10"/>
            <color rgb="FF008000"/>
            <rFont val="Arial"/>
            <family val="2"/>
          </rPr>
          <t>boi_v100001_f
boi_v4344_v_f_2
boi_v4365_v_f_2</t>
        </r>
      </text>
    </comment>
    <comment ref="J38" authorId="0" shapeId="0" xr:uid="{00000000-0006-0000-1B00-00008A000000}">
      <text>
        <r>
          <rPr>
            <b/>
            <sz val="10"/>
            <color rgb="FF008000"/>
            <rFont val="Arial"/>
            <family val="2"/>
          </rPr>
          <t>boi_v100001_f
boi_v4345_v_f_2
boi_v4365_v_f_2</t>
        </r>
      </text>
    </comment>
    <comment ref="L38" authorId="0" shapeId="0" xr:uid="{00000000-0006-0000-1B00-00008B000000}">
      <text>
        <r>
          <rPr>
            <b/>
            <sz val="10"/>
            <color rgb="FF008000"/>
            <rFont val="Arial"/>
            <family val="2"/>
          </rPr>
          <t>boi_v100001_f
boi_v4344_v_f_3
boi_v4365_v_f_3</t>
        </r>
      </text>
    </comment>
    <comment ref="M38" authorId="0" shapeId="0" xr:uid="{00000000-0006-0000-1B00-00008C000000}">
      <text>
        <r>
          <rPr>
            <b/>
            <sz val="10"/>
            <color rgb="FF008000"/>
            <rFont val="Arial"/>
            <family val="2"/>
          </rPr>
          <t>boi_v100001_f
boi_v4345_v_f_3
boi_v4365_v_f_3</t>
        </r>
      </text>
    </comment>
    <comment ref="G39" authorId="0" shapeId="0" xr:uid="{00000000-0006-0000-1B00-00008D000000}">
      <text>
        <r>
          <rPr>
            <b/>
            <sz val="10"/>
            <color rgb="FF008000"/>
            <rFont val="Arial"/>
            <family val="2"/>
          </rPr>
          <t>boi_v100001_f
boi_v4345_v_f_1
boi_v4366_v_f_1</t>
        </r>
      </text>
    </comment>
    <comment ref="J39" authorId="0" shapeId="0" xr:uid="{00000000-0006-0000-1B00-00008E000000}">
      <text>
        <r>
          <rPr>
            <b/>
            <sz val="10"/>
            <color rgb="FF008000"/>
            <rFont val="Arial"/>
            <family val="2"/>
          </rPr>
          <t>boi_v100001_f
boi_v4345_v_f_2
boi_v4366_v_f_2</t>
        </r>
      </text>
    </comment>
    <comment ref="M39" authorId="0" shapeId="0" xr:uid="{00000000-0006-0000-1B00-00008F000000}">
      <text>
        <r>
          <rPr>
            <b/>
            <sz val="10"/>
            <color rgb="FF008000"/>
            <rFont val="Arial"/>
            <family val="2"/>
          </rPr>
          <t>boi_v100001_f
boi_v4345_v_f_3
boi_v4366_v_f_3</t>
        </r>
      </text>
    </comment>
    <comment ref="E40" authorId="0" shapeId="0" xr:uid="{00000000-0006-0000-1B00-000090000000}">
      <text>
        <r>
          <rPr>
            <b/>
            <sz val="10"/>
            <color rgb="FF008000"/>
            <rFont val="Arial"/>
            <family val="2"/>
          </rPr>
          <t>boi_v100001_f
boi_v4343_v_f_1
boi_v4367_v_f_1
boi_v4379_v_f_1</t>
        </r>
      </text>
    </comment>
    <comment ref="F40" authorId="0" shapeId="0" xr:uid="{00000000-0006-0000-1B00-000091000000}">
      <text>
        <r>
          <rPr>
            <b/>
            <sz val="10"/>
            <color rgb="FF008000"/>
            <rFont val="Arial"/>
            <family val="2"/>
          </rPr>
          <t>boi_v100001_f
boi_v4344_v_f_1
boi_v4367_v_f_1
boi_v4380_v_f_1</t>
        </r>
      </text>
    </comment>
    <comment ref="G40" authorId="0" shapeId="0" xr:uid="{00000000-0006-0000-1B00-000092000000}">
      <text>
        <r>
          <rPr>
            <b/>
            <sz val="10"/>
            <color rgb="FF008000"/>
            <rFont val="Arial"/>
            <family val="2"/>
          </rPr>
          <t>boi_v100001_f
boi_v4345_v_f_1
boi_v4367_v_f_1
boi_v4381_v_f_1
boi_v4389_v_w_1</t>
        </r>
      </text>
    </comment>
    <comment ref="H40" authorId="0" shapeId="0" xr:uid="{00000000-0006-0000-1B00-000093000000}">
      <text>
        <r>
          <rPr>
            <b/>
            <sz val="10"/>
            <color rgb="FF008000"/>
            <rFont val="Arial"/>
            <family val="2"/>
          </rPr>
          <t>boi_v100001_f
boi_v4343_v_f_2
boi_v4367_v_f_2
boi_v4379_v_f_2</t>
        </r>
      </text>
    </comment>
    <comment ref="I40" authorId="0" shapeId="0" xr:uid="{00000000-0006-0000-1B00-000094000000}">
      <text>
        <r>
          <rPr>
            <b/>
            <sz val="10"/>
            <color rgb="FF008000"/>
            <rFont val="Arial"/>
            <family val="2"/>
          </rPr>
          <t>boi_v100001_f
boi_v4344_v_f_2
boi_v4367_v_f_2
boi_v4380_v_f_2</t>
        </r>
      </text>
    </comment>
    <comment ref="J40" authorId="0" shapeId="0" xr:uid="{00000000-0006-0000-1B00-000095000000}">
      <text>
        <r>
          <rPr>
            <b/>
            <sz val="10"/>
            <color rgb="FF008000"/>
            <rFont val="Arial"/>
            <family val="2"/>
          </rPr>
          <t>boi_v100001_f
boi_v4345_v_f_2
boi_v4367_v_f_2
boi_v4381_v_f_2</t>
        </r>
      </text>
    </comment>
    <comment ref="K40" authorId="0" shapeId="0" xr:uid="{00000000-0006-0000-1B00-000096000000}">
      <text>
        <r>
          <rPr>
            <b/>
            <sz val="10"/>
            <color rgb="FF008000"/>
            <rFont val="Arial"/>
            <family val="2"/>
          </rPr>
          <t>boi_v100001_f
boi_v4343_v_f_3
boi_v4367_v_f_3
boi_v4379_v_f_3</t>
        </r>
      </text>
    </comment>
    <comment ref="L40" authorId="0" shapeId="0" xr:uid="{00000000-0006-0000-1B00-000097000000}">
      <text>
        <r>
          <rPr>
            <b/>
            <sz val="10"/>
            <color rgb="FF008000"/>
            <rFont val="Arial"/>
            <family val="2"/>
          </rPr>
          <t>boi_v100001_f
boi_v4344_v_f_3
boi_v4367_v_f_3
boi_v4380_v_f_3</t>
        </r>
      </text>
    </comment>
    <comment ref="M40" authorId="0" shapeId="0" xr:uid="{00000000-0006-0000-1B00-000098000000}">
      <text>
        <r>
          <rPr>
            <b/>
            <sz val="10"/>
            <color rgb="FF008000"/>
            <rFont val="Arial"/>
            <family val="2"/>
          </rPr>
          <t>boi_v100001_f
boi_v4345_v_f_3
boi_v4367_v_f_3
boi_v4381_v_f_3
boi_v4389_v_w_2</t>
        </r>
      </text>
    </comment>
    <comment ref="G41" authorId="0" shapeId="0" xr:uid="{00000000-0006-0000-1B00-000099000000}">
      <text>
        <r>
          <rPr>
            <b/>
            <sz val="10"/>
            <color rgb="FF008000"/>
            <rFont val="Arial"/>
            <family val="2"/>
          </rPr>
          <t>boi_v100001_f
boi_v4368_v_f_1
boi_v4378_v_f_1</t>
        </r>
      </text>
    </comment>
    <comment ref="J41" authorId="0" shapeId="0" xr:uid="{00000000-0006-0000-1B00-00009A000000}">
      <text>
        <r>
          <rPr>
            <b/>
            <sz val="10"/>
            <color rgb="FF008000"/>
            <rFont val="Arial"/>
            <family val="2"/>
          </rPr>
          <t>boi_v100001_f
boi_v4368_v_f_2
boi_v4378_v_f_2</t>
        </r>
      </text>
    </comment>
    <comment ref="M41" authorId="0" shapeId="0" xr:uid="{00000000-0006-0000-1B00-00009B000000}">
      <text>
        <r>
          <rPr>
            <b/>
            <sz val="10"/>
            <color rgb="FF008000"/>
            <rFont val="Arial"/>
            <family val="2"/>
          </rPr>
          <t>boi_v100001_f
boi_v4368_v_f_3
boi_v4378_v_f_3</t>
        </r>
      </text>
    </comment>
    <comment ref="G42" authorId="0" shapeId="0" xr:uid="{00000000-0006-0000-1B00-00009C000000}">
      <text>
        <r>
          <rPr>
            <b/>
            <sz val="10"/>
            <color rgb="FF008000"/>
            <rFont val="Arial"/>
            <family val="2"/>
          </rPr>
          <t>boi_v100001_f
boi_v4369_v_f_1
boi_v4378_v_f_1</t>
        </r>
      </text>
    </comment>
    <comment ref="J42" authorId="0" shapeId="0" xr:uid="{00000000-0006-0000-1B00-00009D000000}">
      <text>
        <r>
          <rPr>
            <b/>
            <sz val="10"/>
            <color rgb="FF008000"/>
            <rFont val="Arial"/>
            <family val="2"/>
          </rPr>
          <t>boi_v100001_f
boi_v4369_v_f_2
boi_v4378_v_f_2</t>
        </r>
      </text>
    </comment>
    <comment ref="M42" authorId="0" shapeId="0" xr:uid="{00000000-0006-0000-1B00-00009E000000}">
      <text>
        <r>
          <rPr>
            <b/>
            <sz val="10"/>
            <color rgb="FF008000"/>
            <rFont val="Arial"/>
            <family val="2"/>
          </rPr>
          <t>boi_v100001_f
boi_v4369_v_f_3
boi_v4378_v_f_3</t>
        </r>
      </text>
    </comment>
    <comment ref="E43" authorId="0" shapeId="0" xr:uid="{00000000-0006-0000-1B00-00009F000000}">
      <text>
        <r>
          <rPr>
            <b/>
            <sz val="10"/>
            <color rgb="FF008000"/>
            <rFont val="Arial"/>
            <family val="2"/>
          </rPr>
          <t>boi_v100001_f
boi_v4376_v_f_1
boi_v4379_v_f_1
boi_v4384_v_f_1</t>
        </r>
      </text>
    </comment>
    <comment ref="F43" authorId="0" shapeId="0" xr:uid="{00000000-0006-0000-1B00-0000A0000000}">
      <text>
        <r>
          <rPr>
            <b/>
            <sz val="10"/>
            <color rgb="FF008000"/>
            <rFont val="Arial"/>
            <family val="2"/>
          </rPr>
          <t>boi_v100001_f
boi_v4377_v_f_1
boi_v4380_v_f_1
boi_v4384_v_f_1</t>
        </r>
      </text>
    </comment>
    <comment ref="G43" authorId="0" shapeId="0" xr:uid="{00000000-0006-0000-1B00-0000A1000000}">
      <text>
        <r>
          <rPr>
            <b/>
            <sz val="10"/>
            <color rgb="FF008000"/>
            <rFont val="Arial"/>
            <family val="2"/>
          </rPr>
          <t>boi_v100001_f
boi_v4378_v_f_1
boi_v4381_v_f_1
boi_v4384_v_f_1
boi_v4389_v_w_1</t>
        </r>
      </text>
    </comment>
    <comment ref="H43" authorId="0" shapeId="0" xr:uid="{00000000-0006-0000-1B00-0000A2000000}">
      <text>
        <r>
          <rPr>
            <b/>
            <sz val="10"/>
            <color rgb="FF008000"/>
            <rFont val="Arial"/>
            <family val="2"/>
          </rPr>
          <t>boi_v100001_f
boi_v4376_v_f_2
boi_v4379_v_f_2
boi_v4384_v_f_2</t>
        </r>
      </text>
    </comment>
    <comment ref="I43" authorId="0" shapeId="0" xr:uid="{00000000-0006-0000-1B00-0000A3000000}">
      <text>
        <r>
          <rPr>
            <b/>
            <sz val="10"/>
            <color rgb="FF008000"/>
            <rFont val="Arial"/>
            <family val="2"/>
          </rPr>
          <t>boi_v100001_f
boi_v4377_v_f_2
boi_v4380_v_f_2
boi_v4384_v_f_2</t>
        </r>
      </text>
    </comment>
    <comment ref="J43" authorId="0" shapeId="0" xr:uid="{00000000-0006-0000-1B00-0000A4000000}">
      <text>
        <r>
          <rPr>
            <b/>
            <sz val="10"/>
            <color rgb="FF008000"/>
            <rFont val="Arial"/>
            <family val="2"/>
          </rPr>
          <t>boi_v100001_f
boi_v4378_v_f_2
boi_v4381_v_f_2
boi_v4384_v_f_2</t>
        </r>
      </text>
    </comment>
    <comment ref="K43" authorId="0" shapeId="0" xr:uid="{00000000-0006-0000-1B00-0000A5000000}">
      <text>
        <r>
          <rPr>
            <b/>
            <sz val="10"/>
            <color rgb="FF008000"/>
            <rFont val="Arial"/>
            <family val="2"/>
          </rPr>
          <t>boi_v100001_f
boi_v4376_v_f_3
boi_v4379_v_f_3
boi_v4384_v_f_3</t>
        </r>
      </text>
    </comment>
    <comment ref="L43" authorId="0" shapeId="0" xr:uid="{00000000-0006-0000-1B00-0000A6000000}">
      <text>
        <r>
          <rPr>
            <b/>
            <sz val="10"/>
            <color rgb="FF008000"/>
            <rFont val="Arial"/>
            <family val="2"/>
          </rPr>
          <t>boi_v100001_f
boi_v4377_v_f_3
boi_v4380_v_f_3
boi_v4384_v_f_3</t>
        </r>
      </text>
    </comment>
    <comment ref="M43" authorId="0" shapeId="0" xr:uid="{00000000-0006-0000-1B00-0000A7000000}">
      <text>
        <r>
          <rPr>
            <b/>
            <sz val="10"/>
            <color rgb="FF008000"/>
            <rFont val="Arial"/>
            <family val="2"/>
          </rPr>
          <t>boi_v100001_f
boi_v4378_v_f_3
boi_v4381_v_f_3
boi_v4384_v_f_3
boi_v4389_v_w_2</t>
        </r>
      </text>
    </comment>
    <comment ref="E44" authorId="0" shapeId="0" xr:uid="{00000000-0006-0000-1B00-0000A8000000}">
      <text>
        <r>
          <rPr>
            <b/>
            <sz val="10"/>
            <color rgb="FF008000"/>
            <rFont val="Arial"/>
            <family val="2"/>
          </rPr>
          <t>boi_v100001_f
boi_v4379_v_f_1
boi_v4385_v_f_1</t>
        </r>
      </text>
    </comment>
    <comment ref="F44" authorId="0" shapeId="0" xr:uid="{00000000-0006-0000-1B00-0000A9000000}">
      <text>
        <r>
          <rPr>
            <b/>
            <sz val="10"/>
            <color rgb="FF008000"/>
            <rFont val="Arial"/>
            <family val="2"/>
          </rPr>
          <t>boi_v100001_f
boi_v4380_v_f_1
boi_v4385_v_f_1</t>
        </r>
      </text>
    </comment>
    <comment ref="G44" authorId="0" shapeId="0" xr:uid="{00000000-0006-0000-1B00-0000AA000000}">
      <text>
        <r>
          <rPr>
            <b/>
            <sz val="10"/>
            <color rgb="FF008000"/>
            <rFont val="Arial"/>
            <family val="2"/>
          </rPr>
          <t>boi_v100001_f
boi_v3001_v_f_1
boi_v4400_v_f_1
boi_v4410_v_w_1
boi_v4381_v_f_1
boi_v4385_v_f_1
boi_v4390_v_w_1</t>
        </r>
      </text>
    </comment>
    <comment ref="H44" authorId="0" shapeId="0" xr:uid="{00000000-0006-0000-1B00-0000AB000000}">
      <text>
        <r>
          <rPr>
            <b/>
            <sz val="10"/>
            <color rgb="FF008000"/>
            <rFont val="Arial"/>
            <family val="2"/>
          </rPr>
          <t>boi_v100001_f
boi_v4379_v_f_2
boi_v4385_v_f_2</t>
        </r>
      </text>
    </comment>
    <comment ref="I44" authorId="0" shapeId="0" xr:uid="{00000000-0006-0000-1B00-0000AC000000}">
      <text>
        <r>
          <rPr>
            <b/>
            <sz val="10"/>
            <color rgb="FF008000"/>
            <rFont val="Arial"/>
            <family val="2"/>
          </rPr>
          <t>boi_v100001_f
boi_v4380_v_f_2
boi_v4385_v_f_2</t>
        </r>
      </text>
    </comment>
    <comment ref="J44" authorId="0" shapeId="0" xr:uid="{00000000-0006-0000-1B00-0000AD000000}">
      <text>
        <r>
          <rPr>
            <b/>
            <sz val="10"/>
            <color rgb="FF008000"/>
            <rFont val="Arial"/>
            <family val="2"/>
          </rPr>
          <t>boi_v100001_f
boi_v3001_v_f_2
boi_v4410_v_w_2
boi_v4381_v_f_2
boi_v4385_v_f_2</t>
        </r>
      </text>
    </comment>
    <comment ref="K44" authorId="0" shapeId="0" xr:uid="{00000000-0006-0000-1B00-0000AE000000}">
      <text>
        <r>
          <rPr>
            <b/>
            <sz val="10"/>
            <color rgb="FF008000"/>
            <rFont val="Arial"/>
            <family val="2"/>
          </rPr>
          <t>boi_v100001_f
boi_v4379_v_f_3
boi_v4385_v_f_3</t>
        </r>
      </text>
    </comment>
    <comment ref="L44" authorId="0" shapeId="0" xr:uid="{00000000-0006-0000-1B00-0000AF000000}">
      <text>
        <r>
          <rPr>
            <b/>
            <sz val="10"/>
            <color rgb="FF008000"/>
            <rFont val="Arial"/>
            <family val="2"/>
          </rPr>
          <t>boi_v100001_f
boi_v4380_v_f_3
boi_v4385_v_f_3</t>
        </r>
      </text>
    </comment>
    <comment ref="M44" authorId="0" shapeId="0" xr:uid="{00000000-0006-0000-1B00-0000B0000000}">
      <text>
        <r>
          <rPr>
            <b/>
            <sz val="10"/>
            <color rgb="FF008000"/>
            <rFont val="Arial"/>
            <family val="2"/>
          </rPr>
          <t>boi_v100001_f
boi_v3001_v_f_3
boi_v4410_v_w_3
boi_v4381_v_f_3
boi_v4385_v_f_3
boi_v4390_v_w_2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6" authorId="0" shapeId="0" xr:uid="{00000000-0006-0000-1C00-000001000000}">
      <text>
        <r>
          <rPr>
            <b/>
            <sz val="10"/>
            <color rgb="FF008000"/>
            <rFont val="Arial"/>
            <family val="2"/>
          </rPr>
          <t>boi_v100001_f
boi_v4411_v_f_1
boi_v4422_v_f_1
boi_v4434_v_w_1</t>
        </r>
      </text>
    </comment>
    <comment ref="F16" authorId="0" shapeId="0" xr:uid="{00000000-0006-0000-1C00-000002000000}">
      <text>
        <r>
          <rPr>
            <b/>
            <sz val="10"/>
            <color rgb="FF008000"/>
            <rFont val="Arial"/>
            <family val="2"/>
          </rPr>
          <t>boi_v100001_f
boi_v4411_v_f_1
boi_v4423_v_f_1
boi_v4435_v_w_1</t>
        </r>
      </text>
    </comment>
    <comment ref="G16" authorId="0" shapeId="0" xr:uid="{00000000-0006-0000-1C00-000003000000}">
      <text>
        <r>
          <rPr>
            <b/>
            <sz val="10"/>
            <color rgb="FF008000"/>
            <rFont val="Arial"/>
            <family val="2"/>
          </rPr>
          <t>boi_v100001_f
boi_v4411_v_f_1
boi_v4424_v_f_1
boi_v4436_v_w_1</t>
        </r>
      </text>
    </comment>
    <comment ref="H16" authorId="0" shapeId="0" xr:uid="{00000000-0006-0000-1C00-000004000000}">
      <text>
        <r>
          <rPr>
            <b/>
            <sz val="10"/>
            <color rgb="FF008000"/>
            <rFont val="Arial"/>
            <family val="2"/>
          </rPr>
          <t>boi_v100001_f
boi_v4437_v_w_1
boi_v4444_v_f_1
boi_v4455_v_f_1</t>
        </r>
      </text>
    </comment>
    <comment ref="I16" authorId="0" shapeId="0" xr:uid="{00000000-0006-0000-1C00-000005000000}">
      <text>
        <r>
          <rPr>
            <b/>
            <sz val="10"/>
            <color rgb="FF008000"/>
            <rFont val="Arial"/>
            <family val="2"/>
          </rPr>
          <t>boi_v100001_f
boi_v4438_v_w_1
boi_v4444_v_f_1
boi_v4456_v_f_1</t>
        </r>
      </text>
    </comment>
    <comment ref="J16" authorId="0" shapeId="0" xr:uid="{00000000-0006-0000-1C00-000006000000}">
      <text>
        <r>
          <rPr>
            <b/>
            <sz val="10"/>
            <color rgb="FF008000"/>
            <rFont val="Arial"/>
            <family val="2"/>
          </rPr>
          <t>boi_v100001_f
boi_v4444_v_f_1
boi_v4457_v_f_1
boi_v4461_v_w_1</t>
        </r>
      </text>
    </comment>
    <comment ref="K16" authorId="0" shapeId="0" xr:uid="{00000000-0006-0000-1C00-000007000000}">
      <text>
        <r>
          <rPr>
            <b/>
            <sz val="10"/>
            <color rgb="FF008000"/>
            <rFont val="Arial"/>
            <family val="2"/>
          </rPr>
          <t>boi_v100001_f
boi_v4411_v_f_2
boi_v4422_v_f_2
boi_v4434_v_w_2</t>
        </r>
      </text>
    </comment>
    <comment ref="L16" authorId="0" shapeId="0" xr:uid="{00000000-0006-0000-1C00-000008000000}">
      <text>
        <r>
          <rPr>
            <b/>
            <sz val="10"/>
            <color rgb="FF008000"/>
            <rFont val="Arial"/>
            <family val="2"/>
          </rPr>
          <t>boi_v100001_f
boi_v4411_v_f_2
boi_v4423_v_f_2
boi_v4435_v_w_2</t>
        </r>
      </text>
    </comment>
    <comment ref="M16" authorId="0" shapeId="0" xr:uid="{00000000-0006-0000-1C00-000009000000}">
      <text>
        <r>
          <rPr>
            <b/>
            <sz val="10"/>
            <color rgb="FF008000"/>
            <rFont val="Arial"/>
            <family val="2"/>
          </rPr>
          <t>boi_v100001_f
boi_v4411_v_f_2
boi_v4424_v_f_2
boi_v4436_v_w_2</t>
        </r>
      </text>
    </comment>
    <comment ref="N16" authorId="0" shapeId="0" xr:uid="{00000000-0006-0000-1C00-00000A000000}">
      <text>
        <r>
          <rPr>
            <b/>
            <sz val="10"/>
            <color rgb="FF008000"/>
            <rFont val="Arial"/>
            <family val="2"/>
          </rPr>
          <t>boi_v100001_f
boi_v4437_v_w_2
boi_v4444_v_f_2
boi_v4455_v_f_2</t>
        </r>
      </text>
    </comment>
    <comment ref="O16" authorId="0" shapeId="0" xr:uid="{00000000-0006-0000-1C00-00000B000000}">
      <text>
        <r>
          <rPr>
            <b/>
            <sz val="10"/>
            <color rgb="FF008000"/>
            <rFont val="Arial"/>
            <family val="2"/>
          </rPr>
          <t>boi_v100001_f
boi_v4438_v_w_2
boi_v4444_v_f_2
boi_v4456_v_f_2</t>
        </r>
      </text>
    </comment>
    <comment ref="P16" authorId="0" shapeId="0" xr:uid="{00000000-0006-0000-1C00-00000C000000}">
      <text>
        <r>
          <rPr>
            <b/>
            <sz val="10"/>
            <color rgb="FF008000"/>
            <rFont val="Arial"/>
            <family val="2"/>
          </rPr>
          <t>boi_v100001_f
boi_v4444_v_f_2
boi_v4457_v_f_2
boi_v4461_v_w_2</t>
        </r>
      </text>
    </comment>
    <comment ref="Q16" authorId="0" shapeId="0" xr:uid="{00000000-0006-0000-1C00-00000D000000}">
      <text>
        <r>
          <rPr>
            <b/>
            <sz val="10"/>
            <color rgb="FF008000"/>
            <rFont val="Arial"/>
            <family val="2"/>
          </rPr>
          <t>boi_v100001_f
boi_v4411_v_f_3
boi_v4422_v_f_3
boi_v4434_v_w_3</t>
        </r>
      </text>
    </comment>
    <comment ref="R16" authorId="0" shapeId="0" xr:uid="{00000000-0006-0000-1C00-00000E000000}">
      <text>
        <r>
          <rPr>
            <b/>
            <sz val="10"/>
            <color rgb="FF008000"/>
            <rFont val="Arial"/>
            <family val="2"/>
          </rPr>
          <t>boi_v100001_f
boi_v4411_v_f_3
boi_v4423_v_f_3
boi_v4435_v_w_3</t>
        </r>
      </text>
    </comment>
    <comment ref="S16" authorId="0" shapeId="0" xr:uid="{00000000-0006-0000-1C00-00000F000000}">
      <text>
        <r>
          <rPr>
            <b/>
            <sz val="10"/>
            <color rgb="FF008000"/>
            <rFont val="Arial"/>
            <family val="2"/>
          </rPr>
          <t>boi_v100001_f
boi_v4411_v_f_3
boi_v4424_v_f_3
boi_v4436_v_w_3</t>
        </r>
      </text>
    </comment>
    <comment ref="T16" authorId="0" shapeId="0" xr:uid="{00000000-0006-0000-1C00-000010000000}">
      <text>
        <r>
          <rPr>
            <b/>
            <sz val="10"/>
            <color rgb="FF008000"/>
            <rFont val="Arial"/>
            <family val="2"/>
          </rPr>
          <t>boi_v100001_f
boi_v4437_v_w_3
boi_v4444_v_f_3
boi_v4455_v_f_3</t>
        </r>
      </text>
    </comment>
    <comment ref="U16" authorId="0" shapeId="0" xr:uid="{00000000-0006-0000-1C00-000011000000}">
      <text>
        <r>
          <rPr>
            <b/>
            <sz val="10"/>
            <color rgb="FF008000"/>
            <rFont val="Arial"/>
            <family val="2"/>
          </rPr>
          <t>boi_v100001_f
boi_v4438_v_w_3
boi_v4444_v_f_3
boi_v4456_v_f_3</t>
        </r>
      </text>
    </comment>
    <comment ref="V16" authorId="0" shapeId="0" xr:uid="{00000000-0006-0000-1C00-000012000000}">
      <text>
        <r>
          <rPr>
            <b/>
            <sz val="10"/>
            <color rgb="FF008000"/>
            <rFont val="Arial"/>
            <family val="2"/>
          </rPr>
          <t>boi_v100001_f
boi_v4444_v_f_3
boi_v4457_v_f_3
boi_v4461_v_w_3</t>
        </r>
      </text>
    </comment>
    <comment ref="E17" authorId="0" shapeId="0" xr:uid="{00000000-0006-0000-1C00-000013000000}">
      <text>
        <r>
          <rPr>
            <b/>
            <sz val="10"/>
            <color rgb="FF008000"/>
            <rFont val="Arial"/>
            <family val="2"/>
          </rPr>
          <t>boi_v100001_f
boi_v4412_v_f_1
boi_v4434_v_w_1</t>
        </r>
      </text>
    </comment>
    <comment ref="G17" authorId="0" shapeId="0" xr:uid="{00000000-0006-0000-1C00-000014000000}">
      <text>
        <r>
          <rPr>
            <b/>
            <sz val="10"/>
            <color rgb="FF008000"/>
            <rFont val="Arial"/>
            <family val="2"/>
          </rPr>
          <t>boi_v100001_f
boi_v4412_v_f_1
boi_v4436_v_w_1</t>
        </r>
      </text>
    </comment>
    <comment ref="H17" authorId="0" shapeId="0" xr:uid="{00000000-0006-0000-1C00-000015000000}">
      <text>
        <r>
          <rPr>
            <b/>
            <sz val="10"/>
            <color rgb="FF008000"/>
            <rFont val="Arial"/>
            <family val="2"/>
          </rPr>
          <t>boi_v100001_f
boi_v4437_v_w_1
boi_v4445_v_f_1</t>
        </r>
      </text>
    </comment>
    <comment ref="J17" authorId="0" shapeId="0" xr:uid="{00000000-0006-0000-1C00-000016000000}">
      <text>
        <r>
          <rPr>
            <b/>
            <sz val="10"/>
            <color rgb="FF008000"/>
            <rFont val="Arial"/>
            <family val="2"/>
          </rPr>
          <t>boi_v100001_f
boi_v4445_v_f_1
boi_v4461_v_w_1</t>
        </r>
      </text>
    </comment>
    <comment ref="M17" authorId="0" shapeId="0" xr:uid="{00000000-0006-0000-1C00-000017000000}">
      <text>
        <r>
          <rPr>
            <b/>
            <sz val="10"/>
            <color rgb="FF008000"/>
            <rFont val="Arial"/>
            <family val="2"/>
          </rPr>
          <t>boi_v100001_f
boi_v4412_v_f_2
boi_v4436_v_w_2</t>
        </r>
      </text>
    </comment>
    <comment ref="N17" authorId="0" shapeId="0" xr:uid="{00000000-0006-0000-1C00-000018000000}">
      <text>
        <r>
          <rPr>
            <b/>
            <sz val="10"/>
            <color rgb="FF008000"/>
            <rFont val="Arial"/>
            <family val="2"/>
          </rPr>
          <t>boi_v100001_f
boi_v4437_v_w_2
boi_v4445_v_f_2</t>
        </r>
      </text>
    </comment>
    <comment ref="P17" authorId="0" shapeId="0" xr:uid="{00000000-0006-0000-1C00-000019000000}">
      <text>
        <r>
          <rPr>
            <b/>
            <sz val="10"/>
            <color rgb="FF008000"/>
            <rFont val="Arial"/>
            <family val="2"/>
          </rPr>
          <t>boi_v100001_f
boi_v4445_v_f_2
boi_v4461_v_w_2</t>
        </r>
      </text>
    </comment>
    <comment ref="Q17" authorId="0" shapeId="0" xr:uid="{00000000-0006-0000-1C00-00001A000000}">
      <text>
        <r>
          <rPr>
            <b/>
            <sz val="10"/>
            <color rgb="FF008000"/>
            <rFont val="Arial"/>
            <family val="2"/>
          </rPr>
          <t>boi_v100001_f
boi_v4412_v_f_3
boi_v4434_v_w_3</t>
        </r>
      </text>
    </comment>
    <comment ref="S17" authorId="0" shapeId="0" xr:uid="{00000000-0006-0000-1C00-00001B000000}">
      <text>
        <r>
          <rPr>
            <b/>
            <sz val="10"/>
            <color rgb="FF008000"/>
            <rFont val="Arial"/>
            <family val="2"/>
          </rPr>
          <t>boi_v100001_f
boi_v4412_v_f_3
boi_v4436_v_w_3</t>
        </r>
      </text>
    </comment>
    <comment ref="T17" authorId="0" shapeId="0" xr:uid="{00000000-0006-0000-1C00-00001C000000}">
      <text>
        <r>
          <rPr>
            <b/>
            <sz val="10"/>
            <color rgb="FF008000"/>
            <rFont val="Arial"/>
            <family val="2"/>
          </rPr>
          <t>boi_v100001_f
boi_v4437_v_w_3
boi_v4445_v_f_3</t>
        </r>
      </text>
    </comment>
    <comment ref="V17" authorId="0" shapeId="0" xr:uid="{00000000-0006-0000-1C00-00001D000000}">
      <text>
        <r>
          <rPr>
            <b/>
            <sz val="10"/>
            <color rgb="FF008000"/>
            <rFont val="Arial"/>
            <family val="2"/>
          </rPr>
          <t>boi_v100001_f
boi_v4445_v_f_3
boi_v4461_v_w_3</t>
        </r>
      </text>
    </comment>
    <comment ref="E18" authorId="0" shapeId="0" xr:uid="{00000000-0006-0000-1C00-00001E000000}">
      <text>
        <r>
          <rPr>
            <b/>
            <sz val="10"/>
            <color rgb="FF008000"/>
            <rFont val="Arial"/>
            <family val="2"/>
          </rPr>
          <t>boi_v100001_f
boi_v4413_v_f_1
boi_v4422_v_f_1
boi_v4439_v_w_1</t>
        </r>
      </text>
    </comment>
    <comment ref="F18" authorId="0" shapeId="0" xr:uid="{00000000-0006-0000-1C00-00001F000000}">
      <text>
        <r>
          <rPr>
            <b/>
            <sz val="10"/>
            <color rgb="FF008000"/>
            <rFont val="Arial"/>
            <family val="2"/>
          </rPr>
          <t>boi_v100001_f
boi_v4413_v_f_1
boi_v4423_v_f_1
boi_v4440_v_w_1</t>
        </r>
      </text>
    </comment>
    <comment ref="G18" authorId="0" shapeId="0" xr:uid="{00000000-0006-0000-1C00-000020000000}">
      <text>
        <r>
          <rPr>
            <b/>
            <sz val="10"/>
            <color rgb="FF008000"/>
            <rFont val="Arial"/>
            <family val="2"/>
          </rPr>
          <t>boi_v100001_f
boi_v4413_v_f_1
boi_v4424_v_f_1
boi_v4441_v_w_1</t>
        </r>
      </text>
    </comment>
    <comment ref="H18" authorId="0" shapeId="0" xr:uid="{00000000-0006-0000-1C00-000021000000}">
      <text>
        <r>
          <rPr>
            <b/>
            <sz val="10"/>
            <color rgb="FF008000"/>
            <rFont val="Arial"/>
            <family val="2"/>
          </rPr>
          <t>boi_v100001_f
boi_v4442_v_w_1
boi_v4446_v_f_1
boi_v4455_v_f_1</t>
        </r>
      </text>
    </comment>
    <comment ref="I18" authorId="0" shapeId="0" xr:uid="{00000000-0006-0000-1C00-000022000000}">
      <text>
        <r>
          <rPr>
            <b/>
            <sz val="10"/>
            <color rgb="FF008000"/>
            <rFont val="Arial"/>
            <family val="2"/>
          </rPr>
          <t>boi_v100001_f
boi_v4443_v_w_1
boi_v4446_v_f_1
boi_v4456_v_f_1</t>
        </r>
      </text>
    </comment>
    <comment ref="J18" authorId="0" shapeId="0" xr:uid="{00000000-0006-0000-1C00-000023000000}">
      <text>
        <r>
          <rPr>
            <b/>
            <sz val="10"/>
            <color rgb="FF008000"/>
            <rFont val="Arial"/>
            <family val="2"/>
          </rPr>
          <t>boi_v100001_f
boi_v4446_v_f_1
boi_v4457_v_f_1
boi_v4462_v_w_1</t>
        </r>
      </text>
    </comment>
    <comment ref="K18" authorId="0" shapeId="0" xr:uid="{00000000-0006-0000-1C00-000024000000}">
      <text>
        <r>
          <rPr>
            <b/>
            <sz val="10"/>
            <color rgb="FF008000"/>
            <rFont val="Arial"/>
            <family val="2"/>
          </rPr>
          <t>boi_v100001_f
boi_v4413_v_f_2
boi_v4422_v_f_2
boi_v4439_v_w_2</t>
        </r>
      </text>
    </comment>
    <comment ref="L18" authorId="0" shapeId="0" xr:uid="{00000000-0006-0000-1C00-000025000000}">
      <text>
        <r>
          <rPr>
            <b/>
            <sz val="10"/>
            <color rgb="FF008000"/>
            <rFont val="Arial"/>
            <family val="2"/>
          </rPr>
          <t>boi_v100001_f
boi_v4413_v_f_2
boi_v4423_v_f_2
boi_v4440_v_w_2</t>
        </r>
      </text>
    </comment>
    <comment ref="M18" authorId="0" shapeId="0" xr:uid="{00000000-0006-0000-1C00-000026000000}">
      <text>
        <r>
          <rPr>
            <b/>
            <sz val="10"/>
            <color rgb="FF008000"/>
            <rFont val="Arial"/>
            <family val="2"/>
          </rPr>
          <t>boi_v100001_f
boi_v4413_v_f_2
boi_v4424_v_f_2
boi_v4441_v_w_2</t>
        </r>
      </text>
    </comment>
    <comment ref="N18" authorId="0" shapeId="0" xr:uid="{00000000-0006-0000-1C00-000027000000}">
      <text>
        <r>
          <rPr>
            <b/>
            <sz val="10"/>
            <color rgb="FF008000"/>
            <rFont val="Arial"/>
            <family val="2"/>
          </rPr>
          <t>boi_v100001_f
boi_v4442_v_w_2
boi_v4446_v_f_2
boi_v4455_v_f_2</t>
        </r>
      </text>
    </comment>
    <comment ref="O18" authorId="0" shapeId="0" xr:uid="{00000000-0006-0000-1C00-000028000000}">
      <text>
        <r>
          <rPr>
            <b/>
            <sz val="10"/>
            <color rgb="FF008000"/>
            <rFont val="Arial"/>
            <family val="2"/>
          </rPr>
          <t>boi_v100001_f
boi_v4443_v_w_2
boi_v4446_v_f_2
boi_v4456_v_f_2</t>
        </r>
      </text>
    </comment>
    <comment ref="P18" authorId="0" shapeId="0" xr:uid="{00000000-0006-0000-1C00-000029000000}">
      <text>
        <r>
          <rPr>
            <b/>
            <sz val="10"/>
            <color rgb="FF008000"/>
            <rFont val="Arial"/>
            <family val="2"/>
          </rPr>
          <t>boi_v100001_f
boi_v4446_v_f_2
boi_v4457_v_f_2
boi_v4462_v_w_2</t>
        </r>
      </text>
    </comment>
    <comment ref="Q18" authorId="0" shapeId="0" xr:uid="{00000000-0006-0000-1C00-00002A000000}">
      <text>
        <r>
          <rPr>
            <b/>
            <sz val="10"/>
            <color rgb="FF008000"/>
            <rFont val="Arial"/>
            <family val="2"/>
          </rPr>
          <t>boi_v100001_f
boi_v4413_v_f_3
boi_v4422_v_f_3
boi_v4439_v_w_3</t>
        </r>
      </text>
    </comment>
    <comment ref="R18" authorId="0" shapeId="0" xr:uid="{00000000-0006-0000-1C00-00002B000000}">
      <text>
        <r>
          <rPr>
            <b/>
            <sz val="10"/>
            <color rgb="FF008000"/>
            <rFont val="Arial"/>
            <family val="2"/>
          </rPr>
          <t>boi_v100001_f
boi_v4413_v_f_3
boi_v4423_v_f_3
boi_v4440_v_w_3</t>
        </r>
      </text>
    </comment>
    <comment ref="S18" authorId="0" shapeId="0" xr:uid="{00000000-0006-0000-1C00-00002C000000}">
      <text>
        <r>
          <rPr>
            <b/>
            <sz val="10"/>
            <color rgb="FF008000"/>
            <rFont val="Arial"/>
            <family val="2"/>
          </rPr>
          <t>boi_v100001_f
boi_v4413_v_f_3
boi_v4424_v_f_3
boi_v4441_v_w_3</t>
        </r>
      </text>
    </comment>
    <comment ref="T18" authorId="0" shapeId="0" xr:uid="{00000000-0006-0000-1C00-00002D000000}">
      <text>
        <r>
          <rPr>
            <b/>
            <sz val="10"/>
            <color rgb="FF008000"/>
            <rFont val="Arial"/>
            <family val="2"/>
          </rPr>
          <t>boi_v100001_f
boi_v4442_v_w_3
boi_v4446_v_f_3
boi_v4455_v_f_3</t>
        </r>
      </text>
    </comment>
    <comment ref="U18" authorId="0" shapeId="0" xr:uid="{00000000-0006-0000-1C00-00002E000000}">
      <text>
        <r>
          <rPr>
            <b/>
            <sz val="10"/>
            <color rgb="FF008000"/>
            <rFont val="Arial"/>
            <family val="2"/>
          </rPr>
          <t>boi_v100001_f
boi_v4443_v_w_3
boi_v4446_v_f_3
boi_v4456_v_f_3</t>
        </r>
      </text>
    </comment>
    <comment ref="V18" authorId="0" shapeId="0" xr:uid="{00000000-0006-0000-1C00-00002F000000}">
      <text>
        <r>
          <rPr>
            <b/>
            <sz val="10"/>
            <color rgb="FF008000"/>
            <rFont val="Arial"/>
            <family val="2"/>
          </rPr>
          <t>boi_v100001_f
boi_v4446_v_f_3
boi_v4457_v_f_3
boi_v4462_v_w_3</t>
        </r>
      </text>
    </comment>
    <comment ref="G19" authorId="0" shapeId="0" xr:uid="{00000000-0006-0000-1C00-000030000000}">
      <text>
        <r>
          <rPr>
            <b/>
            <sz val="10"/>
            <color rgb="FF008000"/>
            <rFont val="Arial"/>
            <family val="2"/>
          </rPr>
          <t>boi_v100001_f
boi_v4414_v_f_1
boi_v4441_v_w_1</t>
        </r>
      </text>
    </comment>
    <comment ref="J19" authorId="0" shapeId="0" xr:uid="{00000000-0006-0000-1C00-000031000000}">
      <text>
        <r>
          <rPr>
            <b/>
            <sz val="10"/>
            <color rgb="FF008000"/>
            <rFont val="Arial"/>
            <family val="2"/>
          </rPr>
          <t>boi_v100001_f
boi_v4447_v_f_1
boi_v4462_v_w_1</t>
        </r>
      </text>
    </comment>
    <comment ref="M19" authorId="0" shapeId="0" xr:uid="{00000000-0006-0000-1C00-000032000000}">
      <text>
        <r>
          <rPr>
            <b/>
            <sz val="10"/>
            <color rgb="FF008000"/>
            <rFont val="Arial"/>
            <family val="2"/>
          </rPr>
          <t>boi_v100001_f
boi_v4414_v_f_2
boi_v4441_v_w_2</t>
        </r>
      </text>
    </comment>
    <comment ref="P19" authorId="0" shapeId="0" xr:uid="{00000000-0006-0000-1C00-000033000000}">
      <text>
        <r>
          <rPr>
            <b/>
            <sz val="10"/>
            <color rgb="FF008000"/>
            <rFont val="Arial"/>
            <family val="2"/>
          </rPr>
          <t>boi_v100001_f
boi_v4447_v_f_2
boi_v4462_v_w_2</t>
        </r>
      </text>
    </comment>
    <comment ref="S19" authorId="0" shapeId="0" xr:uid="{00000000-0006-0000-1C00-000034000000}">
      <text>
        <r>
          <rPr>
            <b/>
            <sz val="10"/>
            <color rgb="FF008000"/>
            <rFont val="Arial"/>
            <family val="2"/>
          </rPr>
          <t>boi_v100001_f
boi_v4414_v_f_3
boi_v4441_v_w_3</t>
        </r>
      </text>
    </comment>
    <comment ref="V19" authorId="0" shapeId="0" xr:uid="{00000000-0006-0000-1C00-000035000000}">
      <text>
        <r>
          <rPr>
            <b/>
            <sz val="10"/>
            <color rgb="FF008000"/>
            <rFont val="Arial"/>
            <family val="2"/>
          </rPr>
          <t>boi_v100001_f
boi_v4447_v_f_3
boi_v4462_v_w_3</t>
        </r>
      </text>
    </comment>
    <comment ref="F20" authorId="0" shapeId="0" xr:uid="{00000000-0006-0000-1C00-000036000000}">
      <text>
        <r>
          <rPr>
            <b/>
            <sz val="10"/>
            <color rgb="FF008000"/>
            <rFont val="Arial"/>
            <family val="2"/>
          </rPr>
          <t>boi_v100001_f
boi_v4415_v_f_1
boi_v4423_v_f_1</t>
        </r>
      </text>
    </comment>
    <comment ref="G20" authorId="0" shapeId="0" xr:uid="{00000000-0006-0000-1C00-000037000000}">
      <text>
        <r>
          <rPr>
            <b/>
            <sz val="10"/>
            <color rgb="FF008000"/>
            <rFont val="Arial"/>
            <family val="2"/>
          </rPr>
          <t>boi_v100001_f
boi_v4415_v_f_1
boi_v4424_v_f_1</t>
        </r>
      </text>
    </comment>
    <comment ref="I20" authorId="0" shapeId="0" xr:uid="{00000000-0006-0000-1C00-000038000000}">
      <text>
        <r>
          <rPr>
            <b/>
            <sz val="10"/>
            <color rgb="FF008000"/>
            <rFont val="Arial"/>
            <family val="2"/>
          </rPr>
          <t>boi_v100001_f
boi_v4448_v_f_1
boi_v4456_v_f_1</t>
        </r>
      </text>
    </comment>
    <comment ref="J20" authorId="0" shapeId="0" xr:uid="{00000000-0006-0000-1C00-000039000000}">
      <text>
        <r>
          <rPr>
            <b/>
            <sz val="10"/>
            <color rgb="FF008000"/>
            <rFont val="Arial"/>
            <family val="2"/>
          </rPr>
          <t>boi_v100001_f
boi_v4448_v_f_1
boi_v4457_v_f_1</t>
        </r>
      </text>
    </comment>
    <comment ref="L20" authorId="0" shapeId="0" xr:uid="{00000000-0006-0000-1C00-00003A000000}">
      <text>
        <r>
          <rPr>
            <b/>
            <sz val="10"/>
            <color rgb="FF008000"/>
            <rFont val="Arial"/>
            <family val="2"/>
          </rPr>
          <t>boi_v100001_f
boi_v4415_v_f_2
boi_v4423_v_f_2</t>
        </r>
      </text>
    </comment>
    <comment ref="M20" authorId="0" shapeId="0" xr:uid="{00000000-0006-0000-1C00-00003B000000}">
      <text>
        <r>
          <rPr>
            <b/>
            <sz val="10"/>
            <color rgb="FF008000"/>
            <rFont val="Arial"/>
            <family val="2"/>
          </rPr>
          <t>boi_v100001_f
boi_v4415_v_f_2
boi_v4424_v_f_2</t>
        </r>
      </text>
    </comment>
    <comment ref="O20" authorId="0" shapeId="0" xr:uid="{00000000-0006-0000-1C00-00003C000000}">
      <text>
        <r>
          <rPr>
            <b/>
            <sz val="10"/>
            <color rgb="FF008000"/>
            <rFont val="Arial"/>
            <family val="2"/>
          </rPr>
          <t>boi_v100001_f
boi_v4448_v_f_2
boi_v4456_v_f_2</t>
        </r>
      </text>
    </comment>
    <comment ref="P20" authorId="0" shapeId="0" xr:uid="{00000000-0006-0000-1C00-00003D000000}">
      <text>
        <r>
          <rPr>
            <b/>
            <sz val="10"/>
            <color rgb="FF008000"/>
            <rFont val="Arial"/>
            <family val="2"/>
          </rPr>
          <t>boi_v100001_f
boi_v4448_v_f_2
boi_v4457_v_f_2</t>
        </r>
      </text>
    </comment>
    <comment ref="R20" authorId="0" shapeId="0" xr:uid="{00000000-0006-0000-1C00-00003E000000}">
      <text>
        <r>
          <rPr>
            <b/>
            <sz val="10"/>
            <color rgb="FF008000"/>
            <rFont val="Arial"/>
            <family val="2"/>
          </rPr>
          <t>boi_v100001_f
boi_v4415_v_f_3
boi_v4423_v_f_3</t>
        </r>
      </text>
    </comment>
    <comment ref="S20" authorId="0" shapeId="0" xr:uid="{00000000-0006-0000-1C00-00003F000000}">
      <text>
        <r>
          <rPr>
            <b/>
            <sz val="10"/>
            <color rgb="FF008000"/>
            <rFont val="Arial"/>
            <family val="2"/>
          </rPr>
          <t>boi_v100001_f
boi_v4415_v_f_3
boi_v4424_v_f_3</t>
        </r>
      </text>
    </comment>
    <comment ref="U20" authorId="0" shapeId="0" xr:uid="{00000000-0006-0000-1C00-000040000000}">
      <text>
        <r>
          <rPr>
            <b/>
            <sz val="10"/>
            <color rgb="FF008000"/>
            <rFont val="Arial"/>
            <family val="2"/>
          </rPr>
          <t>boi_v100001_f
boi_v4448_v_f_3
boi_v4456_v_f_3</t>
        </r>
      </text>
    </comment>
    <comment ref="V20" authorId="0" shapeId="0" xr:uid="{00000000-0006-0000-1C00-000041000000}">
      <text>
        <r>
          <rPr>
            <b/>
            <sz val="10"/>
            <color rgb="FF008000"/>
            <rFont val="Arial"/>
            <family val="2"/>
          </rPr>
          <t>boi_v100001_f
boi_v4448_v_f_3
boi_v4457_v_f_3</t>
        </r>
      </text>
    </comment>
    <comment ref="F21" authorId="0" shapeId="0" xr:uid="{00000000-0006-0000-1C00-000042000000}">
      <text>
        <r>
          <rPr>
            <b/>
            <sz val="10"/>
            <color rgb="FF008000"/>
            <rFont val="Arial"/>
            <family val="2"/>
          </rPr>
          <t>boi_v100001_f
boi_v4416_v_f_1
boi_v4423_v_f_1</t>
        </r>
      </text>
    </comment>
    <comment ref="G21" authorId="0" shapeId="0" xr:uid="{00000000-0006-0000-1C00-000043000000}">
      <text>
        <r>
          <rPr>
            <b/>
            <sz val="10"/>
            <color rgb="FF008000"/>
            <rFont val="Arial"/>
            <family val="2"/>
          </rPr>
          <t>boi_v100001_f
boi_v4416_v_f_1
boi_v4424_v_f_1</t>
        </r>
      </text>
    </comment>
    <comment ref="I21" authorId="0" shapeId="0" xr:uid="{00000000-0006-0000-1C00-000044000000}">
      <text>
        <r>
          <rPr>
            <b/>
            <sz val="10"/>
            <color rgb="FF008000"/>
            <rFont val="Arial"/>
            <family val="2"/>
          </rPr>
          <t>boi_v100001_f
boi_v4449_v_f_1
boi_v4456_v_f_1</t>
        </r>
      </text>
    </comment>
    <comment ref="J21" authorId="0" shapeId="0" xr:uid="{00000000-0006-0000-1C00-000045000000}">
      <text>
        <r>
          <rPr>
            <b/>
            <sz val="10"/>
            <color rgb="FF008000"/>
            <rFont val="Arial"/>
            <family val="2"/>
          </rPr>
          <t>boi_v100001_f
boi_v4449_v_f_1
boi_v4457_v_f_1</t>
        </r>
      </text>
    </comment>
    <comment ref="L21" authorId="0" shapeId="0" xr:uid="{00000000-0006-0000-1C00-000046000000}">
      <text>
        <r>
          <rPr>
            <b/>
            <sz val="10"/>
            <color rgb="FF008000"/>
            <rFont val="Arial"/>
            <family val="2"/>
          </rPr>
          <t>boi_v100001_f
boi_v4416_v_f_2
boi_v4423_v_f_2</t>
        </r>
      </text>
    </comment>
    <comment ref="M21" authorId="0" shapeId="0" xr:uid="{00000000-0006-0000-1C00-000047000000}">
      <text>
        <r>
          <rPr>
            <b/>
            <sz val="10"/>
            <color rgb="FF008000"/>
            <rFont val="Arial"/>
            <family val="2"/>
          </rPr>
          <t>boi_v100001_f
boi_v4416_v_f_2
boi_v4424_v_f_2</t>
        </r>
      </text>
    </comment>
    <comment ref="O21" authorId="0" shapeId="0" xr:uid="{00000000-0006-0000-1C00-000048000000}">
      <text>
        <r>
          <rPr>
            <b/>
            <sz val="10"/>
            <color rgb="FF008000"/>
            <rFont val="Arial"/>
            <family val="2"/>
          </rPr>
          <t>boi_v100001_f
boi_v4449_v_f_2
boi_v4456_v_f_2</t>
        </r>
      </text>
    </comment>
    <comment ref="P21" authorId="0" shapeId="0" xr:uid="{00000000-0006-0000-1C00-000049000000}">
      <text>
        <r>
          <rPr>
            <b/>
            <sz val="10"/>
            <color rgb="FF008000"/>
            <rFont val="Arial"/>
            <family val="2"/>
          </rPr>
          <t>boi_v100001_f
boi_v4449_v_f_2
boi_v4457_v_f_2</t>
        </r>
      </text>
    </comment>
    <comment ref="R21" authorId="0" shapeId="0" xr:uid="{00000000-0006-0000-1C00-00004A000000}">
      <text>
        <r>
          <rPr>
            <b/>
            <sz val="10"/>
            <color rgb="FF008000"/>
            <rFont val="Arial"/>
            <family val="2"/>
          </rPr>
          <t>boi_v100001_f
boi_v4416_v_f_3
boi_v4423_v_f_3</t>
        </r>
      </text>
    </comment>
    <comment ref="S21" authorId="0" shapeId="0" xr:uid="{00000000-0006-0000-1C00-00004B000000}">
      <text>
        <r>
          <rPr>
            <b/>
            <sz val="10"/>
            <color rgb="FF008000"/>
            <rFont val="Arial"/>
            <family val="2"/>
          </rPr>
          <t>boi_v100001_f
boi_v4416_v_f_3
boi_v4424_v_f_3</t>
        </r>
      </text>
    </comment>
    <comment ref="U21" authorId="0" shapeId="0" xr:uid="{00000000-0006-0000-1C00-00004C000000}">
      <text>
        <r>
          <rPr>
            <b/>
            <sz val="10"/>
            <color rgb="FF008000"/>
            <rFont val="Arial"/>
            <family val="2"/>
          </rPr>
          <t>boi_v100001_f
boi_v4449_v_f_3
boi_v4456_v_f_3</t>
        </r>
      </text>
    </comment>
    <comment ref="V21" authorId="0" shapeId="0" xr:uid="{00000000-0006-0000-1C00-00004D000000}">
      <text>
        <r>
          <rPr>
            <b/>
            <sz val="10"/>
            <color rgb="FF008000"/>
            <rFont val="Arial"/>
            <family val="2"/>
          </rPr>
          <t>boi_v100001_f
boi_v4449_v_f_3
boi_v4457_v_f_3</t>
        </r>
      </text>
    </comment>
    <comment ref="G22" authorId="0" shapeId="0" xr:uid="{00000000-0006-0000-1C00-00004E000000}">
      <text>
        <r>
          <rPr>
            <b/>
            <sz val="10"/>
            <color rgb="FF008000"/>
            <rFont val="Arial"/>
            <family val="2"/>
          </rPr>
          <t>boi_v100001_f
boi_v4417_v_f_1
boi_v4424_v_f_1</t>
        </r>
      </text>
    </comment>
    <comment ref="J22" authorId="0" shapeId="0" xr:uid="{00000000-0006-0000-1C00-00004F000000}">
      <text>
        <r>
          <rPr>
            <b/>
            <sz val="10"/>
            <color rgb="FF008000"/>
            <rFont val="Arial"/>
            <family val="2"/>
          </rPr>
          <t>boi_v100001_f
boi_v4450_v_f_1
boi_v4457_v_f_1</t>
        </r>
      </text>
    </comment>
    <comment ref="M22" authorId="0" shapeId="0" xr:uid="{00000000-0006-0000-1C00-000050000000}">
      <text>
        <r>
          <rPr>
            <b/>
            <sz val="10"/>
            <color rgb="FF008000"/>
            <rFont val="Arial"/>
            <family val="2"/>
          </rPr>
          <t>boi_v100001_f
boi_v4417_v_f_2
boi_v4424_v_f_2</t>
        </r>
      </text>
    </comment>
    <comment ref="P22" authorId="0" shapeId="0" xr:uid="{00000000-0006-0000-1C00-000051000000}">
      <text>
        <r>
          <rPr>
            <b/>
            <sz val="10"/>
            <color rgb="FF008000"/>
            <rFont val="Arial"/>
            <family val="2"/>
          </rPr>
          <t>boi_v100001_f
boi_v4450_v_f_2
boi_v4457_v_f_2</t>
        </r>
      </text>
    </comment>
    <comment ref="S22" authorId="0" shapeId="0" xr:uid="{00000000-0006-0000-1C00-000052000000}">
      <text>
        <r>
          <rPr>
            <b/>
            <sz val="10"/>
            <color rgb="FF008000"/>
            <rFont val="Arial"/>
            <family val="2"/>
          </rPr>
          <t>boi_v100001_f
boi_v4417_v_f_3
boi_v4424_v_f_3</t>
        </r>
      </text>
    </comment>
    <comment ref="V22" authorId="0" shapeId="0" xr:uid="{00000000-0006-0000-1C00-000053000000}">
      <text>
        <r>
          <rPr>
            <b/>
            <sz val="10"/>
            <color rgb="FF008000"/>
            <rFont val="Arial"/>
            <family val="2"/>
          </rPr>
          <t>boi_v100001_f
boi_v4450_v_f_3
boi_v4457_v_f_3</t>
        </r>
      </text>
    </comment>
    <comment ref="E23" authorId="0" shapeId="0" xr:uid="{00000000-0006-0000-1C00-000054000000}">
      <text>
        <r>
          <rPr>
            <b/>
            <sz val="10"/>
            <color rgb="FF008000"/>
            <rFont val="Arial"/>
            <family val="2"/>
          </rPr>
          <t>boi_v100001_f
boi_v4418_v_f_1
boi_v4422_v_f_1
boi_v4428_v_f_1</t>
        </r>
      </text>
    </comment>
    <comment ref="F23" authorId="0" shapeId="0" xr:uid="{00000000-0006-0000-1C00-000055000000}">
      <text>
        <r>
          <rPr>
            <b/>
            <sz val="10"/>
            <color rgb="FF008000"/>
            <rFont val="Arial"/>
            <family val="2"/>
          </rPr>
          <t>boi_v100001_f
boi_v4418_v_f_1
boi_v4423_v_f_1
boi_v4429_v_f_1</t>
        </r>
      </text>
    </comment>
    <comment ref="G23" authorId="0" shapeId="0" xr:uid="{00000000-0006-0000-1C00-000056000000}">
      <text>
        <r>
          <rPr>
            <b/>
            <sz val="10"/>
            <color rgb="FF008000"/>
            <rFont val="Arial"/>
            <family val="2"/>
          </rPr>
          <t>boi_v100001_f
boi_v4418_v_f_1
boi_v4424_v_f_1
boi_v4430_v_f_1</t>
        </r>
      </text>
    </comment>
    <comment ref="H23" authorId="0" shapeId="0" xr:uid="{00000000-0006-0000-1C00-000057000000}">
      <text>
        <r>
          <rPr>
            <b/>
            <sz val="10"/>
            <color rgb="FF008000"/>
            <rFont val="Arial"/>
            <family val="2"/>
          </rPr>
          <t>boi_v100001_f
boi_v4431_v_f_1
boi_v4451_v_f_1
boi_v4455_v_f_1</t>
        </r>
      </text>
    </comment>
    <comment ref="I23" authorId="0" shapeId="0" xr:uid="{00000000-0006-0000-1C00-000058000000}">
      <text>
        <r>
          <rPr>
            <b/>
            <sz val="10"/>
            <color rgb="FF008000"/>
            <rFont val="Arial"/>
            <family val="2"/>
          </rPr>
          <t>boi_v100001_f
boi_v4432_v_f_1
boi_v4451_v_f_1
boi_v4456_v_f_1</t>
        </r>
      </text>
    </comment>
    <comment ref="J23" authorId="0" shapeId="0" xr:uid="{00000000-0006-0000-1C00-000059000000}">
      <text>
        <r>
          <rPr>
            <b/>
            <sz val="10"/>
            <color rgb="FF008000"/>
            <rFont val="Arial"/>
            <family val="2"/>
          </rPr>
          <t>boi_v100001_f
boi_v4433_v_f_1
boi_v4451_v_f_1
boi_v4457_v_f_1</t>
        </r>
      </text>
    </comment>
    <comment ref="K23" authorId="0" shapeId="0" xr:uid="{00000000-0006-0000-1C00-00005A000000}">
      <text>
        <r>
          <rPr>
            <b/>
            <sz val="10"/>
            <color rgb="FF008000"/>
            <rFont val="Arial"/>
            <family val="2"/>
          </rPr>
          <t>boi_v100001_f
boi_v4418_v_f_2
boi_v4422_v_f_2
boi_v4428_v_f_2</t>
        </r>
      </text>
    </comment>
    <comment ref="L23" authorId="0" shapeId="0" xr:uid="{00000000-0006-0000-1C00-00005B000000}">
      <text>
        <r>
          <rPr>
            <b/>
            <sz val="10"/>
            <color rgb="FF008000"/>
            <rFont val="Arial"/>
            <family val="2"/>
          </rPr>
          <t>boi_v100001_f
boi_v4418_v_f_2
boi_v4423_v_f_2
boi_v4429_v_f_2</t>
        </r>
      </text>
    </comment>
    <comment ref="M23" authorId="0" shapeId="0" xr:uid="{00000000-0006-0000-1C00-00005C000000}">
      <text>
        <r>
          <rPr>
            <b/>
            <sz val="10"/>
            <color rgb="FF008000"/>
            <rFont val="Arial"/>
            <family val="2"/>
          </rPr>
          <t>boi_v100001_f
boi_v4418_v_f_2
boi_v4424_v_f_2
boi_v4430_v_f_2</t>
        </r>
      </text>
    </comment>
    <comment ref="N23" authorId="0" shapeId="0" xr:uid="{00000000-0006-0000-1C00-00005D000000}">
      <text>
        <r>
          <rPr>
            <b/>
            <sz val="10"/>
            <color rgb="FF008000"/>
            <rFont val="Arial"/>
            <family val="2"/>
          </rPr>
          <t>boi_v100001_f
boi_v4431_v_f_2
boi_v4451_v_f_2
boi_v4455_v_f_2</t>
        </r>
      </text>
    </comment>
    <comment ref="O23" authorId="0" shapeId="0" xr:uid="{00000000-0006-0000-1C00-00005E000000}">
      <text>
        <r>
          <rPr>
            <b/>
            <sz val="10"/>
            <color rgb="FF008000"/>
            <rFont val="Arial"/>
            <family val="2"/>
          </rPr>
          <t>boi_v100001_f
boi_v4432_v_f_2
boi_v4451_v_f_2
boi_v4456_v_f_2</t>
        </r>
      </text>
    </comment>
    <comment ref="P23" authorId="0" shapeId="0" xr:uid="{00000000-0006-0000-1C00-00005F000000}">
      <text>
        <r>
          <rPr>
            <b/>
            <sz val="10"/>
            <color rgb="FF008000"/>
            <rFont val="Arial"/>
            <family val="2"/>
          </rPr>
          <t>boi_v100001_f
boi_v4433_v_f_2
boi_v4451_v_f_2
boi_v4457_v_f_2</t>
        </r>
      </text>
    </comment>
    <comment ref="Q23" authorId="0" shapeId="0" xr:uid="{00000000-0006-0000-1C00-000060000000}">
      <text>
        <r>
          <rPr>
            <b/>
            <sz val="10"/>
            <color rgb="FF008000"/>
            <rFont val="Arial"/>
            <family val="2"/>
          </rPr>
          <t>boi_v100001_f
boi_v4418_v_f_3
boi_v4422_v_f_3
boi_v4428_v_f_3</t>
        </r>
      </text>
    </comment>
    <comment ref="R23" authorId="0" shapeId="0" xr:uid="{00000000-0006-0000-1C00-000061000000}">
      <text>
        <r>
          <rPr>
            <b/>
            <sz val="10"/>
            <color rgb="FF008000"/>
            <rFont val="Arial"/>
            <family val="2"/>
          </rPr>
          <t>boi_v100001_f
boi_v4418_v_f_3
boi_v4423_v_f_3
boi_v4429_v_f_3</t>
        </r>
      </text>
    </comment>
    <comment ref="S23" authorId="0" shapeId="0" xr:uid="{00000000-0006-0000-1C00-000062000000}">
      <text>
        <r>
          <rPr>
            <b/>
            <sz val="10"/>
            <color rgb="FF008000"/>
            <rFont val="Arial"/>
            <family val="2"/>
          </rPr>
          <t>boi_v100001_f
boi_v4418_v_f_3
boi_v4424_v_f_3
boi_v4430_v_f_3</t>
        </r>
      </text>
    </comment>
    <comment ref="T23" authorId="0" shapeId="0" xr:uid="{00000000-0006-0000-1C00-000063000000}">
      <text>
        <r>
          <rPr>
            <b/>
            <sz val="10"/>
            <color rgb="FF008000"/>
            <rFont val="Arial"/>
            <family val="2"/>
          </rPr>
          <t>boi_v100001_f
boi_v4431_v_f_3
boi_v4451_v_f_3
boi_v4455_v_f_3</t>
        </r>
      </text>
    </comment>
    <comment ref="U23" authorId="0" shapeId="0" xr:uid="{00000000-0006-0000-1C00-000064000000}">
      <text>
        <r>
          <rPr>
            <b/>
            <sz val="10"/>
            <color rgb="FF008000"/>
            <rFont val="Arial"/>
            <family val="2"/>
          </rPr>
          <t>boi_v100001_f
boi_v4432_v_f_3
boi_v4451_v_f_3
boi_v4456_v_f_3</t>
        </r>
      </text>
    </comment>
    <comment ref="V23" authorId="0" shapeId="0" xr:uid="{00000000-0006-0000-1C00-000065000000}">
      <text>
        <r>
          <rPr>
            <b/>
            <sz val="10"/>
            <color rgb="FF008000"/>
            <rFont val="Arial"/>
            <family val="2"/>
          </rPr>
          <t>boi_v100001_f
boi_v4433_v_f_3
boi_v4451_v_f_3
boi_v4457_v_f_3</t>
        </r>
      </text>
    </comment>
    <comment ref="P24" authorId="0" shapeId="0" xr:uid="{00000000-0006-0000-1C00-000066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V24" authorId="0" shapeId="0" xr:uid="{00000000-0006-0000-1C00-000067000000}">
      <text>
        <r>
          <rPr>
            <b/>
            <sz val="10"/>
            <color rgb="FF008000"/>
            <rFont val="Arial"/>
            <family val="2"/>
          </rPr>
          <t>boi_v100001_f
boi_v4464_v_w_2</t>
        </r>
      </text>
    </comment>
    <comment ref="G25" authorId="0" shapeId="0" xr:uid="{00000000-0006-0000-1C00-000068000000}">
      <text>
        <r>
          <rPr>
            <b/>
            <sz val="10"/>
            <color rgb="FF008000"/>
            <rFont val="Arial"/>
            <family val="2"/>
          </rPr>
          <t>boi_v100001_f
boi_v4419_v_f_1
boi_v4430_v_f_1</t>
        </r>
      </text>
    </comment>
    <comment ref="J25" authorId="0" shapeId="0" xr:uid="{00000000-0006-0000-1C00-000069000000}">
      <text>
        <r>
          <rPr>
            <b/>
            <sz val="10"/>
            <color rgb="FF008000"/>
            <rFont val="Arial"/>
            <family val="2"/>
          </rPr>
          <t>boi_v100001_f
boi_v4433_v_f_1
boi_v4452_v_f_1</t>
        </r>
      </text>
    </comment>
    <comment ref="M25" authorId="0" shapeId="0" xr:uid="{00000000-0006-0000-1C00-00006A000000}">
      <text>
        <r>
          <rPr>
            <b/>
            <sz val="10"/>
            <color rgb="FF008000"/>
            <rFont val="Arial"/>
            <family val="2"/>
          </rPr>
          <t>boi_v100001_f
boi_v4419_v_f_2
boi_v4430_v_f_2</t>
        </r>
      </text>
    </comment>
    <comment ref="P25" authorId="0" shapeId="0" xr:uid="{00000000-0006-0000-1C00-00006B000000}">
      <text>
        <r>
          <rPr>
            <b/>
            <sz val="10"/>
            <color rgb="FF008000"/>
            <rFont val="Arial"/>
            <family val="2"/>
          </rPr>
          <t>boi_v100001_f
boi_v4433_v_f_2
boi_v4452_v_f_2</t>
        </r>
      </text>
    </comment>
    <comment ref="S25" authorId="0" shapeId="0" xr:uid="{00000000-0006-0000-1C00-00006C000000}">
      <text>
        <r>
          <rPr>
            <b/>
            <sz val="10"/>
            <color rgb="FF008000"/>
            <rFont val="Arial"/>
            <family val="2"/>
          </rPr>
          <t>boi_v100001_f
boi_v4419_v_f_3
boi_v4430_v_f_3</t>
        </r>
      </text>
    </comment>
    <comment ref="V25" authorId="0" shapeId="0" xr:uid="{00000000-0006-0000-1C00-00006D000000}">
      <text>
        <r>
          <rPr>
            <b/>
            <sz val="10"/>
            <color rgb="FF008000"/>
            <rFont val="Arial"/>
            <family val="2"/>
          </rPr>
          <t>boi_v100001_f
boi_v4433_v_f_3
boi_v4452_v_f_3</t>
        </r>
      </text>
    </comment>
    <comment ref="E26" authorId="0" shapeId="0" xr:uid="{00000000-0006-0000-1C00-00006E000000}">
      <text>
        <r>
          <rPr>
            <b/>
            <sz val="10"/>
            <color rgb="FF008000"/>
            <rFont val="Arial"/>
            <family val="2"/>
          </rPr>
          <t>boi_v100001_f
boi_v4420_v_f_1
boi_v4425_v_w_1
boi_v4428_v_f_1</t>
        </r>
      </text>
    </comment>
    <comment ref="F26" authorId="0" shapeId="0" xr:uid="{00000000-0006-0000-1C00-00006F000000}">
      <text>
        <r>
          <rPr>
            <b/>
            <sz val="10"/>
            <color rgb="FF008000"/>
            <rFont val="Arial"/>
            <family val="2"/>
          </rPr>
          <t>boi_v100001_f
boi_v4420_v_f_1
boi_v4426_v_w_1
boi_v4429_v_f_1</t>
        </r>
      </text>
    </comment>
    <comment ref="G26" authorId="0" shapeId="0" xr:uid="{00000000-0006-0000-1C00-000070000000}">
      <text>
        <r>
          <rPr>
            <b/>
            <sz val="10"/>
            <color rgb="FF008000"/>
            <rFont val="Arial"/>
            <family val="2"/>
          </rPr>
          <t>boi_v100001_f
boi_v2965_v_f_1
boi_v2984_v_f_1
boi_v4420_v_f_1
boi_v4427_v_w_1
boi_v4430_v_f_1
boi_v4463_v_w_1</t>
        </r>
      </text>
    </comment>
    <comment ref="H26" authorId="0" shapeId="0" xr:uid="{00000000-0006-0000-1C00-000071000000}">
      <text>
        <r>
          <rPr>
            <b/>
            <sz val="10"/>
            <color rgb="FF008000"/>
            <rFont val="Arial"/>
            <family val="2"/>
          </rPr>
          <t>boi_v100001_f
boi_v4431_v_f_1
boi_v4453_v_f_1
boi_v4458_v_w_1</t>
        </r>
      </text>
    </comment>
    <comment ref="I26" authorId="0" shapeId="0" xr:uid="{00000000-0006-0000-1C00-000072000000}">
      <text>
        <r>
          <rPr>
            <b/>
            <sz val="10"/>
            <color rgb="FF008000"/>
            <rFont val="Arial"/>
            <family val="2"/>
          </rPr>
          <t>boi_v100001_f
boi_v4432_v_f_1
boi_v4453_v_f_1
boi_v4459_v_w_1</t>
        </r>
      </text>
    </comment>
    <comment ref="J26" authorId="0" shapeId="0" xr:uid="{00000000-0006-0000-1C00-000073000000}">
      <text>
        <r>
          <rPr>
            <b/>
            <sz val="10"/>
            <color rgb="FF008000"/>
            <rFont val="Arial"/>
            <family val="2"/>
          </rPr>
          <t>boi_v100001_f
boi_v2983_v_f_1
boi_v2989_v_f_1
boi_v4433_v_f_1
boi_v4453_v_f_1
boi_v4460_v_w_1
boi_v4464_v_w_1</t>
        </r>
      </text>
    </comment>
    <comment ref="K26" authorId="0" shapeId="0" xr:uid="{00000000-0006-0000-1C00-000074000000}">
      <text>
        <r>
          <rPr>
            <b/>
            <sz val="10"/>
            <color rgb="FF008000"/>
            <rFont val="Arial"/>
            <family val="2"/>
          </rPr>
          <t>boi_v100001_f
boi_v4420_v_f_2
boi_v4425_v_w_2
boi_v4428_v_f_2</t>
        </r>
      </text>
    </comment>
    <comment ref="L26" authorId="0" shapeId="0" xr:uid="{00000000-0006-0000-1C00-000075000000}">
      <text>
        <r>
          <rPr>
            <b/>
            <sz val="10"/>
            <color rgb="FF008000"/>
            <rFont val="Arial"/>
            <family val="2"/>
          </rPr>
          <t>boi_v100001_f
boi_v4420_v_f_2
boi_v4426_v_w_2
boi_v4429_v_f_2</t>
        </r>
      </text>
    </comment>
    <comment ref="M26" authorId="0" shapeId="0" xr:uid="{00000000-0006-0000-1C00-000076000000}">
      <text>
        <r>
          <rPr>
            <b/>
            <sz val="10"/>
            <color rgb="FF008000"/>
            <rFont val="Arial"/>
            <family val="2"/>
          </rPr>
          <t>boi_v100001_f
boi_v2965_v_f_2
boi_v2984_v_f_2
boi_v4420_v_f_2
boi_v4427_v_w_2
boi_v4430_v_f_2</t>
        </r>
      </text>
    </comment>
    <comment ref="N26" authorId="0" shapeId="0" xr:uid="{00000000-0006-0000-1C00-000077000000}">
      <text>
        <r>
          <rPr>
            <b/>
            <sz val="10"/>
            <color rgb="FF008000"/>
            <rFont val="Arial"/>
            <family val="2"/>
          </rPr>
          <t>boi_v100001_f
boi_v4431_v_f_2
boi_v4453_v_f_2
boi_v4458_v_w_2</t>
        </r>
      </text>
    </comment>
    <comment ref="O26" authorId="0" shapeId="0" xr:uid="{00000000-0006-0000-1C00-000078000000}">
      <text>
        <r>
          <rPr>
            <b/>
            <sz val="10"/>
            <color rgb="FF008000"/>
            <rFont val="Arial"/>
            <family val="2"/>
          </rPr>
          <t>boi_v100001_f
boi_v4432_v_f_2
boi_v4453_v_f_2
boi_v4459_v_w_2</t>
        </r>
      </text>
    </comment>
    <comment ref="P26" authorId="0" shapeId="0" xr:uid="{00000000-0006-0000-1C00-000079000000}">
      <text>
        <r>
          <rPr>
            <b/>
            <sz val="10"/>
            <color rgb="FF008000"/>
            <rFont val="Arial"/>
            <family val="2"/>
          </rPr>
          <t>boi_v100001_f
boi_v2983_v_f_2
boi_v2989_v_f_2
boi_v4433_v_f_2
boi_v4453_v_f_2
boi_v4460_v_w_2</t>
        </r>
      </text>
    </comment>
    <comment ref="Q26" authorId="0" shapeId="0" xr:uid="{00000000-0006-0000-1C00-00007A000000}">
      <text>
        <r>
          <rPr>
            <b/>
            <sz val="10"/>
            <color rgb="FF008000"/>
            <rFont val="Arial"/>
            <family val="2"/>
          </rPr>
          <t>boi_v100001_f
boi_v4420_v_f_3
boi_v4425_v_w_3
boi_v4428_v_f_3</t>
        </r>
      </text>
    </comment>
    <comment ref="R26" authorId="0" shapeId="0" xr:uid="{00000000-0006-0000-1C00-00007B000000}">
      <text>
        <r>
          <rPr>
            <b/>
            <sz val="10"/>
            <color rgb="FF008000"/>
            <rFont val="Arial"/>
            <family val="2"/>
          </rPr>
          <t>boi_v100001_f
boi_v4420_v_f_3
boi_v4426_v_w_3
boi_v4429_v_f_3</t>
        </r>
      </text>
    </comment>
    <comment ref="S26" authorId="0" shapeId="0" xr:uid="{00000000-0006-0000-1C00-00007C000000}">
      <text>
        <r>
          <rPr>
            <b/>
            <sz val="10"/>
            <color rgb="FF008000"/>
            <rFont val="Arial"/>
            <family val="2"/>
          </rPr>
          <t>boi_v100001_f
boi_v2965_v_f_3
boi_v2984_v_f_3
boi_v4420_v_f_3
boi_v4427_v_w_3
boi_v4430_v_f_3
boi_v4463_v_w_2</t>
        </r>
      </text>
    </comment>
    <comment ref="T26" authorId="0" shapeId="0" xr:uid="{00000000-0006-0000-1C00-00007D000000}">
      <text>
        <r>
          <rPr>
            <b/>
            <sz val="10"/>
            <color rgb="FF008000"/>
            <rFont val="Arial"/>
            <family val="2"/>
          </rPr>
          <t>boi_v100001_f
boi_v4431_v_f_3
boi_v4453_v_f_3
boi_v4458_v_w_3</t>
        </r>
      </text>
    </comment>
    <comment ref="U26" authorId="0" shapeId="0" xr:uid="{00000000-0006-0000-1C00-00007E000000}">
      <text>
        <r>
          <rPr>
            <b/>
            <sz val="10"/>
            <color rgb="FF008000"/>
            <rFont val="Arial"/>
            <family val="2"/>
          </rPr>
          <t>boi_v100001_f
boi_v4432_v_f_3
boi_v4453_v_f_3
boi_v4459_v_w_3</t>
        </r>
      </text>
    </comment>
    <comment ref="V26" authorId="0" shapeId="0" xr:uid="{00000000-0006-0000-1C00-00007F000000}">
      <text>
        <r>
          <rPr>
            <b/>
            <sz val="10"/>
            <color rgb="FF008000"/>
            <rFont val="Arial"/>
            <family val="2"/>
          </rPr>
          <t>boi_v100001_f
boi_v2983_v_f_3
boi_v2989_v_f_3
boi_v4433_v_f_3
boi_v4453_v_f_3
boi_v4460_v_w_3
boi_v4464_v_w_2</t>
        </r>
      </text>
    </comment>
    <comment ref="G27" authorId="0" shapeId="0" xr:uid="{00000000-0006-0000-1C00-000080000000}">
      <text>
        <r>
          <rPr>
            <b/>
            <sz val="10"/>
            <color rgb="FF008000"/>
            <rFont val="Arial"/>
            <family val="2"/>
          </rPr>
          <t>boi_v100001_f
boi_v4421_v_f_1
boi_v4427_v_w_1</t>
        </r>
      </text>
    </comment>
    <comment ref="J27" authorId="0" shapeId="0" xr:uid="{00000000-0006-0000-1C00-000081000000}">
      <text>
        <r>
          <rPr>
            <b/>
            <sz val="10"/>
            <color rgb="FF008000"/>
            <rFont val="Arial"/>
            <family val="2"/>
          </rPr>
          <t>boi_v100001_f
boi_v4454_v_f_1
boi_v4460_v_w_1</t>
        </r>
      </text>
    </comment>
    <comment ref="M27" authorId="0" shapeId="0" xr:uid="{00000000-0006-0000-1C00-000082000000}">
      <text>
        <r>
          <rPr>
            <b/>
            <sz val="10"/>
            <color rgb="FF008000"/>
            <rFont val="Arial"/>
            <family val="2"/>
          </rPr>
          <t>boi_v100001_f
boi_v4421_v_f_2
boi_v4427_v_w_2</t>
        </r>
      </text>
    </comment>
    <comment ref="P27" authorId="0" shapeId="0" xr:uid="{00000000-0006-0000-1C00-000083000000}">
      <text>
        <r>
          <rPr>
            <b/>
            <sz val="10"/>
            <color rgb="FF008000"/>
            <rFont val="Arial"/>
            <family val="2"/>
          </rPr>
          <t>boi_v100001_f
boi_v4454_v_f_2
boi_v4460_v_w_2</t>
        </r>
      </text>
    </comment>
    <comment ref="S27" authorId="0" shapeId="0" xr:uid="{00000000-0006-0000-1C00-000084000000}">
      <text>
        <r>
          <rPr>
            <b/>
            <sz val="10"/>
            <color rgb="FF008000"/>
            <rFont val="Arial"/>
            <family val="2"/>
          </rPr>
          <t>boi_v100001_f
boi_v4421_v_f_3
boi_v4427_v_w_3</t>
        </r>
      </text>
    </comment>
    <comment ref="V27" authorId="0" shapeId="0" xr:uid="{00000000-0006-0000-1C00-000085000000}">
      <text>
        <r>
          <rPr>
            <b/>
            <sz val="10"/>
            <color rgb="FF008000"/>
            <rFont val="Arial"/>
            <family val="2"/>
          </rPr>
          <t>boi_v100001_f
boi_v4454_v_f_3
boi_v4460_v_w_3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C15" authorId="0" shapeId="0" xr:uid="{00000000-0006-0000-0200-00000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D15" authorId="0" shapeId="0" xr:uid="{00000000-0006-0000-0200-00000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15" authorId="0" shapeId="0" xr:uid="{00000000-0006-0000-0200-00000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5" authorId="0" shapeId="0" xr:uid="{00000000-0006-0000-0200-00000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5" authorId="0" shapeId="0" xr:uid="{00000000-0006-0000-0200-000005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5" authorId="0" shapeId="0" xr:uid="{00000000-0006-0000-0200-000006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K15" authorId="0" shapeId="0" xr:uid="{00000000-0006-0000-0200-000007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C16" authorId="0" shapeId="0" xr:uid="{00000000-0006-0000-0200-000008000000}">
      <text>
        <r>
          <rPr>
            <b/>
            <sz val="10"/>
            <color rgb="FF008000"/>
            <rFont val="Arial"/>
            <family val="2"/>
          </rPr>
          <t>boi_v100001_f
boi_v4269_v_f_1</t>
        </r>
      </text>
    </comment>
    <comment ref="D16" authorId="0" shapeId="0" xr:uid="{00000000-0006-0000-0200-000009000000}">
      <text>
        <r>
          <rPr>
            <b/>
            <sz val="10"/>
            <color rgb="FF008000"/>
            <rFont val="Arial"/>
            <family val="2"/>
          </rPr>
          <t>boi_v100001_f
boi_v4269_v_f_1</t>
        </r>
      </text>
    </comment>
    <comment ref="E16" authorId="0" shapeId="0" xr:uid="{00000000-0006-0000-0200-00000A000000}">
      <text>
        <r>
          <rPr>
            <b/>
            <sz val="10"/>
            <color rgb="FF008000"/>
            <rFont val="Arial"/>
            <family val="2"/>
          </rPr>
          <t>boi_v100001_f
boi_v4269_v_f_1</t>
        </r>
      </text>
    </comment>
    <comment ref="H16" authorId="0" shapeId="0" xr:uid="{00000000-0006-0000-0200-00000B000000}">
      <text>
        <r>
          <rPr>
            <b/>
            <sz val="10"/>
            <color rgb="FF008000"/>
            <rFont val="Arial"/>
            <family val="2"/>
          </rPr>
          <t>boi_v100001_f
boi_v4269_v_f_2</t>
        </r>
      </text>
    </comment>
    <comment ref="I16" authorId="0" shapeId="0" xr:uid="{00000000-0006-0000-0200-00000C000000}">
      <text>
        <r>
          <rPr>
            <b/>
            <sz val="10"/>
            <color rgb="FF008000"/>
            <rFont val="Arial"/>
            <family val="2"/>
          </rPr>
          <t>boi_v100001_f
boi_v4269_v_f_3</t>
        </r>
      </text>
    </comment>
    <comment ref="J16" authorId="0" shapeId="0" xr:uid="{00000000-0006-0000-0200-00000D000000}">
      <text>
        <r>
          <rPr>
            <b/>
            <sz val="10"/>
            <color rgb="FF008000"/>
            <rFont val="Arial"/>
            <family val="2"/>
          </rPr>
          <t>boi_v100001_f
boi_v4269_v_f_3</t>
        </r>
      </text>
    </comment>
    <comment ref="K16" authorId="0" shapeId="0" xr:uid="{00000000-0006-0000-0200-00000E000000}">
      <text>
        <r>
          <rPr>
            <b/>
            <sz val="10"/>
            <color rgb="FF008000"/>
            <rFont val="Arial"/>
            <family val="2"/>
          </rPr>
          <t>boi_v100001_f
boi_v4269_v_f_3</t>
        </r>
      </text>
    </comment>
    <comment ref="C17" authorId="0" shapeId="0" xr:uid="{00000000-0006-0000-0200-00000F000000}">
      <text>
        <r>
          <rPr>
            <b/>
            <sz val="10"/>
            <color rgb="FF008000"/>
            <rFont val="Arial"/>
            <family val="2"/>
          </rPr>
          <t>boi_v100001_f
boi_v4270_v_f_1</t>
        </r>
      </text>
    </comment>
    <comment ref="D17" authorId="0" shapeId="0" xr:uid="{00000000-0006-0000-0200-000010000000}">
      <text>
        <r>
          <rPr>
            <b/>
            <sz val="10"/>
            <color rgb="FF008000"/>
            <rFont val="Arial"/>
            <family val="2"/>
          </rPr>
          <t>boi_v100001_f
boi_v4270_v_f_1</t>
        </r>
      </text>
    </comment>
    <comment ref="E17" authorId="0" shapeId="0" xr:uid="{00000000-0006-0000-0200-000011000000}">
      <text>
        <r>
          <rPr>
            <b/>
            <sz val="10"/>
            <color rgb="FF008000"/>
            <rFont val="Arial"/>
            <family val="2"/>
          </rPr>
          <t>boi_v100001_f
boi_v4270_v_f_1</t>
        </r>
      </text>
    </comment>
    <comment ref="F17" authorId="0" shapeId="0" xr:uid="{00000000-0006-0000-0200-000012000000}">
      <text>
        <r>
          <rPr>
            <b/>
            <sz val="10"/>
            <color rgb="FF008000"/>
            <rFont val="Arial"/>
            <family val="2"/>
          </rPr>
          <t>boi_v100001_f
boi_v4270_v_f_2</t>
        </r>
      </text>
    </comment>
    <comment ref="G17" authorId="0" shapeId="0" xr:uid="{00000000-0006-0000-0200-000013000000}">
      <text>
        <r>
          <rPr>
            <b/>
            <sz val="10"/>
            <color rgb="FF008000"/>
            <rFont val="Arial"/>
            <family val="2"/>
          </rPr>
          <t>boi_v100001_f
boi_v4270_v_f_2</t>
        </r>
      </text>
    </comment>
    <comment ref="H17" authorId="0" shapeId="0" xr:uid="{00000000-0006-0000-0200-000014000000}">
      <text>
        <r>
          <rPr>
            <b/>
            <sz val="10"/>
            <color rgb="FF008000"/>
            <rFont val="Arial"/>
            <family val="2"/>
          </rPr>
          <t>boi_v100001_f
boi_v4270_v_f_2</t>
        </r>
      </text>
    </comment>
    <comment ref="I17" authorId="0" shapeId="0" xr:uid="{00000000-0006-0000-0200-000015000000}">
      <text>
        <r>
          <rPr>
            <b/>
            <sz val="10"/>
            <color rgb="FF008000"/>
            <rFont val="Arial"/>
            <family val="2"/>
          </rPr>
          <t>boi_v100001_f
boi_v4270_v_f_3</t>
        </r>
      </text>
    </comment>
    <comment ref="J17" authorId="0" shapeId="0" xr:uid="{00000000-0006-0000-0200-000016000000}">
      <text>
        <r>
          <rPr>
            <b/>
            <sz val="10"/>
            <color rgb="FF008000"/>
            <rFont val="Arial"/>
            <family val="2"/>
          </rPr>
          <t>boi_v100001_f
boi_v4270_v_f_3</t>
        </r>
      </text>
    </comment>
    <comment ref="K17" authorId="0" shapeId="0" xr:uid="{00000000-0006-0000-0200-000017000000}">
      <text>
        <r>
          <rPr>
            <b/>
            <sz val="10"/>
            <color rgb="FF008000"/>
            <rFont val="Arial"/>
            <family val="2"/>
          </rPr>
          <t>boi_v100001_f
boi_v4270_v_f_3</t>
        </r>
      </text>
    </comment>
    <comment ref="C18" authorId="0" shapeId="0" xr:uid="{00000000-0006-0000-0200-000018000000}">
      <text>
        <r>
          <rPr>
            <b/>
            <sz val="10"/>
            <color rgb="FF008000"/>
            <rFont val="Arial"/>
            <family val="2"/>
          </rPr>
          <t>boi_v100001_f
boi_v4271_v_f_1</t>
        </r>
      </text>
    </comment>
    <comment ref="D18" authorId="0" shapeId="0" xr:uid="{00000000-0006-0000-0200-000019000000}">
      <text>
        <r>
          <rPr>
            <b/>
            <sz val="10"/>
            <color rgb="FF008000"/>
            <rFont val="Arial"/>
            <family val="2"/>
          </rPr>
          <t>boi_v100001_f
boi_v4271_v_f_1</t>
        </r>
      </text>
    </comment>
    <comment ref="E18" authorId="0" shapeId="0" xr:uid="{00000000-0006-0000-0200-00001A000000}">
      <text>
        <r>
          <rPr>
            <b/>
            <sz val="10"/>
            <color rgb="FF008000"/>
            <rFont val="Arial"/>
            <family val="2"/>
          </rPr>
          <t>boi_v100001_f
boi_v4271_v_f_1</t>
        </r>
      </text>
    </comment>
    <comment ref="H18" authorId="0" shapeId="0" xr:uid="{00000000-0006-0000-0200-00001B000000}">
      <text>
        <r>
          <rPr>
            <b/>
            <sz val="10"/>
            <color rgb="FF008000"/>
            <rFont val="Arial"/>
            <family val="2"/>
          </rPr>
          <t>boi_v100001_f
boi_v4271_v_f_2</t>
        </r>
      </text>
    </comment>
    <comment ref="I18" authorId="0" shapeId="0" xr:uid="{00000000-0006-0000-0200-00001C000000}">
      <text>
        <r>
          <rPr>
            <b/>
            <sz val="10"/>
            <color rgb="FF008000"/>
            <rFont val="Arial"/>
            <family val="2"/>
          </rPr>
          <t>boi_v100001_f
boi_v4271_v_f_3</t>
        </r>
      </text>
    </comment>
    <comment ref="J18" authorId="0" shapeId="0" xr:uid="{00000000-0006-0000-0200-00001D000000}">
      <text>
        <r>
          <rPr>
            <b/>
            <sz val="10"/>
            <color rgb="FF008000"/>
            <rFont val="Arial"/>
            <family val="2"/>
          </rPr>
          <t>boi_v100001_f
boi_v4271_v_f_3</t>
        </r>
      </text>
    </comment>
    <comment ref="K18" authorId="0" shapeId="0" xr:uid="{00000000-0006-0000-0200-00001E000000}">
      <text>
        <r>
          <rPr>
            <b/>
            <sz val="10"/>
            <color rgb="FF008000"/>
            <rFont val="Arial"/>
            <family val="2"/>
          </rPr>
          <t>boi_v100001_f
boi_v4271_v_f_3</t>
        </r>
      </text>
    </comment>
    <comment ref="C19" authorId="0" shapeId="0" xr:uid="{00000000-0006-0000-0200-00001F000000}">
      <text>
        <r>
          <rPr>
            <b/>
            <sz val="10"/>
            <color rgb="FF008000"/>
            <rFont val="Arial"/>
            <family val="2"/>
          </rPr>
          <t>boi_v100001_f
boi_v4272_v_f_1</t>
        </r>
      </text>
    </comment>
    <comment ref="D19" authorId="0" shapeId="0" xr:uid="{00000000-0006-0000-0200-000020000000}">
      <text>
        <r>
          <rPr>
            <b/>
            <sz val="10"/>
            <color rgb="FF008000"/>
            <rFont val="Arial"/>
            <family val="2"/>
          </rPr>
          <t>boi_v100001_f
boi_v4272_v_f_1</t>
        </r>
      </text>
    </comment>
    <comment ref="E19" authorId="0" shapeId="0" xr:uid="{00000000-0006-0000-0200-000021000000}">
      <text>
        <r>
          <rPr>
            <b/>
            <sz val="10"/>
            <color rgb="FF008000"/>
            <rFont val="Arial"/>
            <family val="2"/>
          </rPr>
          <t>boi_v100001_f
boi_v4272_v_f_1</t>
        </r>
      </text>
    </comment>
    <comment ref="H19" authorId="0" shapeId="0" xr:uid="{00000000-0006-0000-0200-000022000000}">
      <text>
        <r>
          <rPr>
            <b/>
            <sz val="10"/>
            <color rgb="FF008000"/>
            <rFont val="Arial"/>
            <family val="2"/>
          </rPr>
          <t>boi_v100001_f
boi_v4272_v_f_2</t>
        </r>
      </text>
    </comment>
    <comment ref="I19" authorId="0" shapeId="0" xr:uid="{00000000-0006-0000-0200-000023000000}">
      <text>
        <r>
          <rPr>
            <b/>
            <sz val="10"/>
            <color rgb="FF008000"/>
            <rFont val="Arial"/>
            <family val="2"/>
          </rPr>
          <t>boi_v100001_f
boi_v4272_v_f_3</t>
        </r>
      </text>
    </comment>
    <comment ref="J19" authorId="0" shapeId="0" xr:uid="{00000000-0006-0000-0200-000024000000}">
      <text>
        <r>
          <rPr>
            <b/>
            <sz val="10"/>
            <color rgb="FF008000"/>
            <rFont val="Arial"/>
            <family val="2"/>
          </rPr>
          <t>boi_v100001_f
boi_v4272_v_f_3</t>
        </r>
      </text>
    </comment>
    <comment ref="K19" authorId="0" shapeId="0" xr:uid="{00000000-0006-0000-0200-000025000000}">
      <text>
        <r>
          <rPr>
            <b/>
            <sz val="10"/>
            <color rgb="FF008000"/>
            <rFont val="Arial"/>
            <family val="2"/>
          </rPr>
          <t>boi_v100001_f
boi_v4272_v_f_3</t>
        </r>
      </text>
    </comment>
    <comment ref="C20" authorId="0" shapeId="0" xr:uid="{00000000-0006-0000-0200-000026000000}">
      <text>
        <r>
          <rPr>
            <b/>
            <sz val="10"/>
            <color rgb="FF008000"/>
            <rFont val="Arial"/>
            <family val="2"/>
          </rPr>
          <t>boi_v100001_f
boi_v4273_v_f_1</t>
        </r>
      </text>
    </comment>
    <comment ref="D20" authorId="0" shapeId="0" xr:uid="{00000000-0006-0000-0200-000027000000}">
      <text>
        <r>
          <rPr>
            <b/>
            <sz val="10"/>
            <color rgb="FF008000"/>
            <rFont val="Arial"/>
            <family val="2"/>
          </rPr>
          <t>boi_v100001_f
boi_v4273_v_f_1</t>
        </r>
      </text>
    </comment>
    <comment ref="E20" authorId="0" shapeId="0" xr:uid="{00000000-0006-0000-0200-000028000000}">
      <text>
        <r>
          <rPr>
            <b/>
            <sz val="10"/>
            <color rgb="FF008000"/>
            <rFont val="Arial"/>
            <family val="2"/>
          </rPr>
          <t>boi_v100001_f
boi_v4273_v_f_1</t>
        </r>
      </text>
    </comment>
    <comment ref="H20" authorId="0" shapeId="0" xr:uid="{00000000-0006-0000-0200-000029000000}">
      <text>
        <r>
          <rPr>
            <b/>
            <sz val="10"/>
            <color rgb="FF008000"/>
            <rFont val="Arial"/>
            <family val="2"/>
          </rPr>
          <t>boi_v100001_f
boi_v4273_v_f_2</t>
        </r>
      </text>
    </comment>
    <comment ref="I20" authorId="0" shapeId="0" xr:uid="{00000000-0006-0000-0200-00002A000000}">
      <text>
        <r>
          <rPr>
            <b/>
            <sz val="10"/>
            <color rgb="FF008000"/>
            <rFont val="Arial"/>
            <family val="2"/>
          </rPr>
          <t>boi_v100001_f
boi_v4273_v_f_3</t>
        </r>
      </text>
    </comment>
    <comment ref="J20" authorId="0" shapeId="0" xr:uid="{00000000-0006-0000-0200-00002B000000}">
      <text>
        <r>
          <rPr>
            <b/>
            <sz val="10"/>
            <color rgb="FF008000"/>
            <rFont val="Arial"/>
            <family val="2"/>
          </rPr>
          <t>boi_v100001_f
boi_v4273_v_f_3</t>
        </r>
      </text>
    </comment>
    <comment ref="K20" authorId="0" shapeId="0" xr:uid="{00000000-0006-0000-0200-00002C000000}">
      <text>
        <r>
          <rPr>
            <b/>
            <sz val="10"/>
            <color rgb="FF008000"/>
            <rFont val="Arial"/>
            <family val="2"/>
          </rPr>
          <t>boi_v100001_f
boi_v4273_v_f_3</t>
        </r>
      </text>
    </comment>
    <comment ref="E21" authorId="0" shapeId="0" xr:uid="{00000000-0006-0000-0200-00002D000000}">
      <text>
        <r>
          <rPr>
            <b/>
            <sz val="10"/>
            <color rgb="FF008000"/>
            <rFont val="Arial"/>
            <family val="2"/>
          </rPr>
          <t>boi_v100001_f
boi_v4274_v_f_1</t>
        </r>
      </text>
    </comment>
    <comment ref="H21" authorId="0" shapeId="0" xr:uid="{00000000-0006-0000-0200-00002E000000}">
      <text>
        <r>
          <rPr>
            <b/>
            <sz val="10"/>
            <color rgb="FF008000"/>
            <rFont val="Arial"/>
            <family val="2"/>
          </rPr>
          <t>boi_v100001_f
boi_v4274_v_f_2</t>
        </r>
      </text>
    </comment>
    <comment ref="K21" authorId="0" shapeId="0" xr:uid="{00000000-0006-0000-0200-00002F000000}">
      <text>
        <r>
          <rPr>
            <b/>
            <sz val="10"/>
            <color rgb="FF008000"/>
            <rFont val="Arial"/>
            <family val="2"/>
          </rPr>
          <t>boi_v100001_f
boi_v4274_v_f_3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1D00-000001000000}">
      <text>
        <r>
          <rPr>
            <b/>
            <sz val="10"/>
            <color rgb="FF008000"/>
            <rFont val="Arial"/>
            <family val="2"/>
          </rPr>
          <t>boi_v100001_f
boi_v2960_v_f_1
boi_v2984_v_f_1</t>
        </r>
      </text>
    </comment>
    <comment ref="F15" authorId="0" shapeId="0" xr:uid="{00000000-0006-0000-1D00-000002000000}">
      <text>
        <r>
          <rPr>
            <b/>
            <sz val="10"/>
            <color rgb="FF008000"/>
            <rFont val="Arial"/>
            <family val="2"/>
          </rPr>
          <t>boi_v100001_f
boi_v2961_v_f_1
boi_v2984_v_f_1</t>
        </r>
      </text>
    </comment>
    <comment ref="G15" authorId="0" shapeId="0" xr:uid="{00000000-0006-0000-1D00-000003000000}">
      <text>
        <r>
          <rPr>
            <b/>
            <sz val="10"/>
            <color rgb="FF008000"/>
            <rFont val="Arial"/>
            <family val="2"/>
          </rPr>
          <t>boi_v100001_f
boi_v2962_v_f_1
boi_v2984_v_f_1</t>
        </r>
      </text>
    </comment>
    <comment ref="H15" authorId="0" shapeId="0" xr:uid="{00000000-0006-0000-1D00-000004000000}">
      <text>
        <r>
          <rPr>
            <b/>
            <sz val="10"/>
            <color rgb="FF008000"/>
            <rFont val="Arial"/>
            <family val="2"/>
          </rPr>
          <t>boi_v100001_f
boi_v2963_v_f_1
boi_v2984_v_f_1</t>
        </r>
      </text>
    </comment>
    <comment ref="I15" authorId="0" shapeId="0" xr:uid="{00000000-0006-0000-1D00-000005000000}">
      <text>
        <r>
          <rPr>
            <b/>
            <sz val="10"/>
            <color rgb="FF008000"/>
            <rFont val="Arial"/>
            <family val="2"/>
          </rPr>
          <t>boi_v100001_f
boi_v2964_v_f_1
boi_v2984_v_f_1</t>
        </r>
      </text>
    </comment>
    <comment ref="J15" authorId="0" shapeId="0" xr:uid="{00000000-0006-0000-1D00-000006000000}">
      <text>
        <r>
          <rPr>
            <b/>
            <sz val="10"/>
            <color rgb="FF008000"/>
            <rFont val="Arial"/>
            <family val="2"/>
          </rPr>
          <t>boi_v100001_f
boi_v2965_v_f_1
boi_v2984_v_f_1
boi_v4420_v_f_1
boi_v4427_v_w_1
boi_v4430_v_f_1
boi_v4463_v_w_1</t>
        </r>
      </text>
    </comment>
    <comment ref="K15" authorId="0" shapeId="0" xr:uid="{00000000-0006-0000-1D00-000007000000}">
      <text>
        <r>
          <rPr>
            <b/>
            <sz val="10"/>
            <color rgb="FF008000"/>
            <rFont val="Arial"/>
            <family val="2"/>
          </rPr>
          <t>boi_v100001_f
boi_v2960_v_f_2
boi_v2984_v_f_2</t>
        </r>
      </text>
    </comment>
    <comment ref="L15" authorId="0" shapeId="0" xr:uid="{00000000-0006-0000-1D00-000008000000}">
      <text>
        <r>
          <rPr>
            <b/>
            <sz val="10"/>
            <color rgb="FF008000"/>
            <rFont val="Arial"/>
            <family val="2"/>
          </rPr>
          <t>boi_v100001_f
boi_v2961_v_f_2
boi_v2984_v_f_2</t>
        </r>
      </text>
    </comment>
    <comment ref="M15" authorId="0" shapeId="0" xr:uid="{00000000-0006-0000-1D00-000009000000}">
      <text>
        <r>
          <rPr>
            <b/>
            <sz val="10"/>
            <color rgb="FF008000"/>
            <rFont val="Arial"/>
            <family val="2"/>
          </rPr>
          <t>boi_v100001_f
boi_v2962_v_f_2
boi_v2984_v_f_2</t>
        </r>
      </text>
    </comment>
    <comment ref="N15" authorId="0" shapeId="0" xr:uid="{00000000-0006-0000-1D00-00000A000000}">
      <text>
        <r>
          <rPr>
            <b/>
            <sz val="10"/>
            <color rgb="FF008000"/>
            <rFont val="Arial"/>
            <family val="2"/>
          </rPr>
          <t>boi_v100001_f
boi_v2963_v_f_2
boi_v2984_v_f_2</t>
        </r>
      </text>
    </comment>
    <comment ref="O15" authorId="0" shapeId="0" xr:uid="{00000000-0006-0000-1D00-00000B000000}">
      <text>
        <r>
          <rPr>
            <b/>
            <sz val="10"/>
            <color rgb="FF008000"/>
            <rFont val="Arial"/>
            <family val="2"/>
          </rPr>
          <t>boi_v100001_f
boi_v2964_v_f_2
boi_v2984_v_f_2</t>
        </r>
      </text>
    </comment>
    <comment ref="P15" authorId="0" shapeId="0" xr:uid="{00000000-0006-0000-1D00-00000C000000}">
      <text>
        <r>
          <rPr>
            <b/>
            <sz val="10"/>
            <color rgb="FF008000"/>
            <rFont val="Arial"/>
            <family val="2"/>
          </rPr>
          <t>boi_v100001_f
boi_v2965_v_f_2
boi_v2984_v_f_2
boi_v4420_v_f_2
boi_v4427_v_w_2
boi_v4430_v_f_2</t>
        </r>
      </text>
    </comment>
    <comment ref="Q15" authorId="0" shapeId="0" xr:uid="{00000000-0006-0000-1D00-00000D000000}">
      <text>
        <r>
          <rPr>
            <b/>
            <sz val="10"/>
            <color rgb="FF008000"/>
            <rFont val="Arial"/>
            <family val="2"/>
          </rPr>
          <t>boi_v100001_f
boi_v2960_v_f_3
boi_v2984_v_f_3</t>
        </r>
      </text>
    </comment>
    <comment ref="R15" authorId="0" shapeId="0" xr:uid="{00000000-0006-0000-1D00-00000E000000}">
      <text>
        <r>
          <rPr>
            <b/>
            <sz val="10"/>
            <color rgb="FF008000"/>
            <rFont val="Arial"/>
            <family val="2"/>
          </rPr>
          <t>boi_v100001_f
boi_v2961_v_f_3
boi_v2984_v_f_3</t>
        </r>
      </text>
    </comment>
    <comment ref="S15" authorId="0" shapeId="0" xr:uid="{00000000-0006-0000-1D00-00000F000000}">
      <text>
        <r>
          <rPr>
            <b/>
            <sz val="10"/>
            <color rgb="FF008000"/>
            <rFont val="Arial"/>
            <family val="2"/>
          </rPr>
          <t>boi_v100001_f
boi_v2962_v_f_3
boi_v2984_v_f_3</t>
        </r>
      </text>
    </comment>
    <comment ref="T15" authorId="0" shapeId="0" xr:uid="{00000000-0006-0000-1D00-000010000000}">
      <text>
        <r>
          <rPr>
            <b/>
            <sz val="10"/>
            <color rgb="FF008000"/>
            <rFont val="Arial"/>
            <family val="2"/>
          </rPr>
          <t>boi_v100001_f
boi_v2963_v_f_3
boi_v2984_v_f_3</t>
        </r>
      </text>
    </comment>
    <comment ref="U15" authorId="0" shapeId="0" xr:uid="{00000000-0006-0000-1D00-000011000000}">
      <text>
        <r>
          <rPr>
            <b/>
            <sz val="10"/>
            <color rgb="FF008000"/>
            <rFont val="Arial"/>
            <family val="2"/>
          </rPr>
          <t>boi_v100001_f
boi_v2964_v_f_3
boi_v2984_v_f_3</t>
        </r>
      </text>
    </comment>
    <comment ref="V15" authorId="0" shapeId="0" xr:uid="{00000000-0006-0000-1D00-000012000000}">
      <text>
        <r>
          <rPr>
            <b/>
            <sz val="10"/>
            <color rgb="FF008000"/>
            <rFont val="Arial"/>
            <family val="2"/>
          </rPr>
          <t>boi_v100001_f
boi_v2965_v_f_3
boi_v2984_v_f_3
boi_v4420_v_f_3
boi_v4427_v_w_3
boi_v4430_v_f_3
boi_v4463_v_w_2</t>
        </r>
      </text>
    </comment>
    <comment ref="F16" authorId="0" shapeId="0" xr:uid="{00000000-0006-0000-1D00-000013000000}">
      <text>
        <r>
          <rPr>
            <b/>
            <sz val="10"/>
            <color rgb="FF008000"/>
            <rFont val="Arial"/>
            <family val="2"/>
          </rPr>
          <t>boi_v100001_f
boi_v2961_v_f_1
boi_v2985_v_f_1</t>
        </r>
      </text>
    </comment>
    <comment ref="G16" authorId="0" shapeId="0" xr:uid="{00000000-0006-0000-1D00-000014000000}">
      <text>
        <r>
          <rPr>
            <b/>
            <sz val="10"/>
            <color rgb="FF008000"/>
            <rFont val="Arial"/>
            <family val="2"/>
          </rPr>
          <t>boi_v100001_f
boi_v2962_v_f_1
boi_v2985_v_f_1</t>
        </r>
      </text>
    </comment>
    <comment ref="I16" authorId="0" shapeId="0" xr:uid="{00000000-0006-0000-1D00-000015000000}">
      <text>
        <r>
          <rPr>
            <b/>
            <sz val="10"/>
            <color rgb="FF008000"/>
            <rFont val="Arial"/>
            <family val="2"/>
          </rPr>
          <t>boi_v100001_f
boi_v2964_v_f_1
boi_v2985_v_f_1</t>
        </r>
      </text>
    </comment>
    <comment ref="J16" authorId="0" shapeId="0" xr:uid="{00000000-0006-0000-1D00-000016000000}">
      <text>
        <r>
          <rPr>
            <b/>
            <sz val="10"/>
            <color rgb="FF008000"/>
            <rFont val="Arial"/>
            <family val="2"/>
          </rPr>
          <t>boi_v100001_f
boi_v2965_v_f_1
boi_v2985_v_f_1</t>
        </r>
      </text>
    </comment>
    <comment ref="L16" authorId="0" shapeId="0" xr:uid="{00000000-0006-0000-1D00-000017000000}">
      <text>
        <r>
          <rPr>
            <b/>
            <sz val="10"/>
            <color rgb="FF008000"/>
            <rFont val="Arial"/>
            <family val="2"/>
          </rPr>
          <t>boi_v100001_f
boi_v2961_v_f_2
boi_v2985_v_f_2</t>
        </r>
      </text>
    </comment>
    <comment ref="M16" authorId="0" shapeId="0" xr:uid="{00000000-0006-0000-1D00-000018000000}">
      <text>
        <r>
          <rPr>
            <b/>
            <sz val="10"/>
            <color rgb="FF008000"/>
            <rFont val="Arial"/>
            <family val="2"/>
          </rPr>
          <t>boi_v100001_f
boi_v2962_v_f_2
boi_v2985_v_f_2</t>
        </r>
      </text>
    </comment>
    <comment ref="O16" authorId="0" shapeId="0" xr:uid="{00000000-0006-0000-1D00-000019000000}">
      <text>
        <r>
          <rPr>
            <b/>
            <sz val="10"/>
            <color rgb="FF008000"/>
            <rFont val="Arial"/>
            <family val="2"/>
          </rPr>
          <t>boi_v100001_f
boi_v2964_v_f_2
boi_v2985_v_f_2</t>
        </r>
      </text>
    </comment>
    <comment ref="P16" authorId="0" shapeId="0" xr:uid="{00000000-0006-0000-1D00-00001A000000}">
      <text>
        <r>
          <rPr>
            <b/>
            <sz val="10"/>
            <color rgb="FF008000"/>
            <rFont val="Arial"/>
            <family val="2"/>
          </rPr>
          <t>boi_v100001_f
boi_v2965_v_f_2
boi_v2985_v_f_2</t>
        </r>
      </text>
    </comment>
    <comment ref="R16" authorId="0" shapeId="0" xr:uid="{00000000-0006-0000-1D00-00001B000000}">
      <text>
        <r>
          <rPr>
            <b/>
            <sz val="10"/>
            <color rgb="FF008000"/>
            <rFont val="Arial"/>
            <family val="2"/>
          </rPr>
          <t>boi_v100001_f
boi_v2961_v_f_3
boi_v2985_v_f_3</t>
        </r>
      </text>
    </comment>
    <comment ref="S16" authorId="0" shapeId="0" xr:uid="{00000000-0006-0000-1D00-00001C000000}">
      <text>
        <r>
          <rPr>
            <b/>
            <sz val="10"/>
            <color rgb="FF008000"/>
            <rFont val="Arial"/>
            <family val="2"/>
          </rPr>
          <t>boi_v100001_f
boi_v2962_v_f_3
boi_v2985_v_f_3</t>
        </r>
      </text>
    </comment>
    <comment ref="U16" authorId="0" shapeId="0" xr:uid="{00000000-0006-0000-1D00-00001D000000}">
      <text>
        <r>
          <rPr>
            <b/>
            <sz val="10"/>
            <color rgb="FF008000"/>
            <rFont val="Arial"/>
            <family val="2"/>
          </rPr>
          <t>boi_v100001_f
boi_v2964_v_f_3
boi_v2985_v_f_3</t>
        </r>
      </text>
    </comment>
    <comment ref="V16" authorId="0" shapeId="0" xr:uid="{00000000-0006-0000-1D00-00001E000000}">
      <text>
        <r>
          <rPr>
            <b/>
            <sz val="10"/>
            <color rgb="FF008000"/>
            <rFont val="Arial"/>
            <family val="2"/>
          </rPr>
          <t>boi_v100001_f
boi_v2965_v_f_3
boi_v2985_v_f_3</t>
        </r>
      </text>
    </comment>
    <comment ref="F17" authorId="0" shapeId="0" xr:uid="{00000000-0006-0000-1D00-00001F000000}">
      <text>
        <r>
          <rPr>
            <b/>
            <sz val="10"/>
            <color rgb="FF008000"/>
            <rFont val="Arial"/>
            <family val="2"/>
          </rPr>
          <t>boi_v100001_f
boi_v2961_v_f_1
boi_v2986_v_f_1</t>
        </r>
      </text>
    </comment>
    <comment ref="G17" authorId="0" shapeId="0" xr:uid="{00000000-0006-0000-1D00-000020000000}">
      <text>
        <r>
          <rPr>
            <b/>
            <sz val="10"/>
            <color rgb="FF008000"/>
            <rFont val="Arial"/>
            <family val="2"/>
          </rPr>
          <t>boi_v100001_f
boi_v2962_v_f_1
boi_v2986_v_f_1</t>
        </r>
      </text>
    </comment>
    <comment ref="I17" authorId="0" shapeId="0" xr:uid="{00000000-0006-0000-1D00-000021000000}">
      <text>
        <r>
          <rPr>
            <b/>
            <sz val="10"/>
            <color rgb="FF008000"/>
            <rFont val="Arial"/>
            <family val="2"/>
          </rPr>
          <t>boi_v100001_f
boi_v2964_v_f_1
boi_v2986_v_f_1</t>
        </r>
      </text>
    </comment>
    <comment ref="J17" authorId="0" shapeId="0" xr:uid="{00000000-0006-0000-1D00-000022000000}">
      <text>
        <r>
          <rPr>
            <b/>
            <sz val="10"/>
            <color rgb="FF008000"/>
            <rFont val="Arial"/>
            <family val="2"/>
          </rPr>
          <t>boi_v100001_f
boi_v2965_v_f_1
boi_v2986_v_f_1</t>
        </r>
      </text>
    </comment>
    <comment ref="L17" authorId="0" shapeId="0" xr:uid="{00000000-0006-0000-1D00-000023000000}">
      <text>
        <r>
          <rPr>
            <b/>
            <sz val="10"/>
            <color rgb="FF008000"/>
            <rFont val="Arial"/>
            <family val="2"/>
          </rPr>
          <t>boi_v100001_f
boi_v2961_v_f_2
boi_v2986_v_f_2</t>
        </r>
      </text>
    </comment>
    <comment ref="M17" authorId="0" shapeId="0" xr:uid="{00000000-0006-0000-1D00-000024000000}">
      <text>
        <r>
          <rPr>
            <b/>
            <sz val="10"/>
            <color rgb="FF008000"/>
            <rFont val="Arial"/>
            <family val="2"/>
          </rPr>
          <t>boi_v100001_f
boi_v2962_v_f_2
boi_v2986_v_f_2</t>
        </r>
      </text>
    </comment>
    <comment ref="N17" authorId="0" shapeId="0" xr:uid="{00000000-0006-0000-1D00-000025000000}">
      <text>
        <r>
          <rPr>
            <b/>
            <sz val="10"/>
            <color rgb="FF008000"/>
            <rFont val="Arial"/>
            <family val="2"/>
          </rPr>
          <t>boi_v100001_f
boi_v2963_v_f_2
boi_v2986_v_f_2</t>
        </r>
      </text>
    </comment>
    <comment ref="O17" authorId="0" shapeId="0" xr:uid="{00000000-0006-0000-1D00-000026000000}">
      <text>
        <r>
          <rPr>
            <b/>
            <sz val="10"/>
            <color rgb="FF008000"/>
            <rFont val="Arial"/>
            <family val="2"/>
          </rPr>
          <t>boi_v100001_f
boi_v2964_v_f_2
boi_v2986_v_f_2</t>
        </r>
      </text>
    </comment>
    <comment ref="P17" authorId="0" shapeId="0" xr:uid="{00000000-0006-0000-1D00-000027000000}">
      <text>
        <r>
          <rPr>
            <b/>
            <sz val="10"/>
            <color rgb="FF008000"/>
            <rFont val="Arial"/>
            <family val="2"/>
          </rPr>
          <t>boi_v100001_f
boi_v2965_v_f_2
boi_v2986_v_f_2</t>
        </r>
      </text>
    </comment>
    <comment ref="R17" authorId="0" shapeId="0" xr:uid="{00000000-0006-0000-1D00-000028000000}">
      <text>
        <r>
          <rPr>
            <b/>
            <sz val="10"/>
            <color rgb="FF008000"/>
            <rFont val="Arial"/>
            <family val="2"/>
          </rPr>
          <t>boi_v100001_f
boi_v2961_v_f_3
boi_v2986_v_f_3</t>
        </r>
      </text>
    </comment>
    <comment ref="U17" authorId="0" shapeId="0" xr:uid="{00000000-0006-0000-1D00-000029000000}">
      <text>
        <r>
          <rPr>
            <b/>
            <sz val="10"/>
            <color rgb="FF008000"/>
            <rFont val="Arial"/>
            <family val="2"/>
          </rPr>
          <t>boi_v100001_f
boi_v2964_v_f_3
boi_v2986_v_f_3</t>
        </r>
      </text>
    </comment>
    <comment ref="V17" authorId="0" shapeId="0" xr:uid="{00000000-0006-0000-1D00-00002A000000}">
      <text>
        <r>
          <rPr>
            <b/>
            <sz val="10"/>
            <color rgb="FF008000"/>
            <rFont val="Arial"/>
            <family val="2"/>
          </rPr>
          <t>boi_v100001_f
boi_v2965_v_f_3
boi_v2986_v_f_3</t>
        </r>
      </text>
    </comment>
    <comment ref="E18" authorId="0" shapeId="0" xr:uid="{00000000-0006-0000-1D00-00002B000000}">
      <text>
        <r>
          <rPr>
            <b/>
            <sz val="10"/>
            <color rgb="FF008000"/>
            <rFont val="Arial"/>
            <family val="2"/>
          </rPr>
          <t>boi_v100001_f
boi_v2960_v_f_1
boi_v2972_v_f_1</t>
        </r>
      </text>
    </comment>
    <comment ref="F18" authorId="0" shapeId="0" xr:uid="{00000000-0006-0000-1D00-00002C000000}">
      <text>
        <r>
          <rPr>
            <b/>
            <sz val="10"/>
            <color rgb="FF008000"/>
            <rFont val="Arial"/>
            <family val="2"/>
          </rPr>
          <t>boi_v100001_f
boi_v2961_v_f_1
boi_v2973_v_f_1</t>
        </r>
      </text>
    </comment>
    <comment ref="G18" authorId="0" shapeId="0" xr:uid="{00000000-0006-0000-1D00-00002D000000}">
      <text>
        <r>
          <rPr>
            <b/>
            <sz val="10"/>
            <color rgb="FF008000"/>
            <rFont val="Arial"/>
            <family val="2"/>
          </rPr>
          <t>boi_v100001_f
boi_v2962_v_f_1
boi_v2974_v_f_1</t>
        </r>
      </text>
    </comment>
    <comment ref="H18" authorId="0" shapeId="0" xr:uid="{00000000-0006-0000-1D00-00002E000000}">
      <text>
        <r>
          <rPr>
            <b/>
            <sz val="10"/>
            <color rgb="FF008000"/>
            <rFont val="Arial"/>
            <family val="2"/>
          </rPr>
          <t>boi_v100001_f
boi_v2963_v_f_1
boi_v2975_v_f_1</t>
        </r>
      </text>
    </comment>
    <comment ref="I18" authorId="0" shapeId="0" xr:uid="{00000000-0006-0000-1D00-00002F000000}">
      <text>
        <r>
          <rPr>
            <b/>
            <sz val="10"/>
            <color rgb="FF008000"/>
            <rFont val="Arial"/>
            <family val="2"/>
          </rPr>
          <t>boi_v100001_f
boi_v2964_v_f_1
boi_v2976_v_f_1</t>
        </r>
      </text>
    </comment>
    <comment ref="J18" authorId="0" shapeId="0" xr:uid="{00000000-0006-0000-1D00-000030000000}">
      <text>
        <r>
          <rPr>
            <b/>
            <sz val="10"/>
            <color rgb="FF008000"/>
            <rFont val="Arial"/>
            <family val="2"/>
          </rPr>
          <t>boi_v100001_f
boi_v2965_v_f_1
boi_v2977_v_f_1</t>
        </r>
      </text>
    </comment>
    <comment ref="K18" authorId="0" shapeId="0" xr:uid="{00000000-0006-0000-1D00-000031000000}">
      <text>
        <r>
          <rPr>
            <b/>
            <sz val="10"/>
            <color rgb="FF008000"/>
            <rFont val="Arial"/>
            <family val="2"/>
          </rPr>
          <t>boi_v100001_f
boi_v2960_v_f_2
boi_v2972_v_f_2</t>
        </r>
      </text>
    </comment>
    <comment ref="L18" authorId="0" shapeId="0" xr:uid="{00000000-0006-0000-1D00-000032000000}">
      <text>
        <r>
          <rPr>
            <b/>
            <sz val="10"/>
            <color rgb="FF008000"/>
            <rFont val="Arial"/>
            <family val="2"/>
          </rPr>
          <t>boi_v100001_f
boi_v2961_v_f_2
boi_v2973_v_f_2</t>
        </r>
      </text>
    </comment>
    <comment ref="M18" authorId="0" shapeId="0" xr:uid="{00000000-0006-0000-1D00-000033000000}">
      <text>
        <r>
          <rPr>
            <b/>
            <sz val="10"/>
            <color rgb="FF008000"/>
            <rFont val="Arial"/>
            <family val="2"/>
          </rPr>
          <t>boi_v100001_f
boi_v2962_v_f_2
boi_v2974_v_f_2</t>
        </r>
      </text>
    </comment>
    <comment ref="N18" authorId="0" shapeId="0" xr:uid="{00000000-0006-0000-1D00-000034000000}">
      <text>
        <r>
          <rPr>
            <b/>
            <sz val="10"/>
            <color rgb="FF008000"/>
            <rFont val="Arial"/>
            <family val="2"/>
          </rPr>
          <t>boi_v100001_f
boi_v2963_v_f_2
boi_v2975_v_f_2</t>
        </r>
      </text>
    </comment>
    <comment ref="O18" authorId="0" shapeId="0" xr:uid="{00000000-0006-0000-1D00-000035000000}">
      <text>
        <r>
          <rPr>
            <b/>
            <sz val="10"/>
            <color rgb="FF008000"/>
            <rFont val="Arial"/>
            <family val="2"/>
          </rPr>
          <t>boi_v100001_f
boi_v2964_v_f_2
boi_v2976_v_f_2</t>
        </r>
      </text>
    </comment>
    <comment ref="P18" authorId="0" shapeId="0" xr:uid="{00000000-0006-0000-1D00-000036000000}">
      <text>
        <r>
          <rPr>
            <b/>
            <sz val="10"/>
            <color rgb="FF008000"/>
            <rFont val="Arial"/>
            <family val="2"/>
          </rPr>
          <t>boi_v100001_f
boi_v2965_v_f_2
boi_v2977_v_f_2</t>
        </r>
      </text>
    </comment>
    <comment ref="Q18" authorId="0" shapeId="0" xr:uid="{00000000-0006-0000-1D00-000037000000}">
      <text>
        <r>
          <rPr>
            <b/>
            <sz val="10"/>
            <color rgb="FF008000"/>
            <rFont val="Arial"/>
            <family val="2"/>
          </rPr>
          <t>boi_v100001_f
boi_v2960_v_f_3
boi_v2972_v_f_3</t>
        </r>
      </text>
    </comment>
    <comment ref="R18" authorId="0" shapeId="0" xr:uid="{00000000-0006-0000-1D00-000038000000}">
      <text>
        <r>
          <rPr>
            <b/>
            <sz val="10"/>
            <color rgb="FF008000"/>
            <rFont val="Arial"/>
            <family val="2"/>
          </rPr>
          <t>boi_v100001_f
boi_v2961_v_f_3
boi_v2973_v_f_3</t>
        </r>
      </text>
    </comment>
    <comment ref="S18" authorId="0" shapeId="0" xr:uid="{00000000-0006-0000-1D00-000039000000}">
      <text>
        <r>
          <rPr>
            <b/>
            <sz val="10"/>
            <color rgb="FF008000"/>
            <rFont val="Arial"/>
            <family val="2"/>
          </rPr>
          <t>boi_v100001_f
boi_v2962_v_f_3
boi_v2974_v_f_3</t>
        </r>
      </text>
    </comment>
    <comment ref="T18" authorId="0" shapeId="0" xr:uid="{00000000-0006-0000-1D00-00003A000000}">
      <text>
        <r>
          <rPr>
            <b/>
            <sz val="10"/>
            <color rgb="FF008000"/>
            <rFont val="Arial"/>
            <family val="2"/>
          </rPr>
          <t>boi_v100001_f
boi_v2963_v_f_3
boi_v2975_v_f_3</t>
        </r>
      </text>
    </comment>
    <comment ref="U18" authorId="0" shapeId="0" xr:uid="{00000000-0006-0000-1D00-00003B000000}">
      <text>
        <r>
          <rPr>
            <b/>
            <sz val="10"/>
            <color rgb="FF008000"/>
            <rFont val="Arial"/>
            <family val="2"/>
          </rPr>
          <t>boi_v100001_f
boi_v2964_v_f_3
boi_v2976_v_f_3</t>
        </r>
      </text>
    </comment>
    <comment ref="V18" authorId="0" shapeId="0" xr:uid="{00000000-0006-0000-1D00-00003C000000}">
      <text>
        <r>
          <rPr>
            <b/>
            <sz val="10"/>
            <color rgb="FF008000"/>
            <rFont val="Arial"/>
            <family val="2"/>
          </rPr>
          <t>boi_v100001_f
boi_v2965_v_f_3
boi_v2977_v_f_3</t>
        </r>
      </text>
    </comment>
    <comment ref="F19" authorId="0" shapeId="0" xr:uid="{00000000-0006-0000-1D00-00003D000000}">
      <text>
        <r>
          <rPr>
            <b/>
            <sz val="10"/>
            <color rgb="FF008000"/>
            <rFont val="Arial"/>
            <family val="2"/>
          </rPr>
          <t>boi_v100001_f
boi_v2967_v_f_1
boi_v2987_v_f_1</t>
        </r>
      </text>
    </comment>
    <comment ref="G19" authorId="0" shapeId="0" xr:uid="{00000000-0006-0000-1D00-00003E000000}">
      <text>
        <r>
          <rPr>
            <b/>
            <sz val="10"/>
            <color rgb="FF008000"/>
            <rFont val="Arial"/>
            <family val="2"/>
          </rPr>
          <t>boi_v100001_f
boi_v2968_v_f_1
boi_v2987_v_f_1</t>
        </r>
      </text>
    </comment>
    <comment ref="H19" authorId="0" shapeId="0" xr:uid="{00000000-0006-0000-1D00-00003F000000}">
      <text>
        <r>
          <rPr>
            <b/>
            <sz val="10"/>
            <color rgb="FF008000"/>
            <rFont val="Arial"/>
            <family val="2"/>
          </rPr>
          <t>boi_v100001_f
boi_v2969_v_f_1
boi_v2987_v_f_1</t>
        </r>
      </text>
    </comment>
    <comment ref="I19" authorId="0" shapeId="0" xr:uid="{00000000-0006-0000-1D00-000040000000}">
      <text>
        <r>
          <rPr>
            <b/>
            <sz val="10"/>
            <color rgb="FF008000"/>
            <rFont val="Arial"/>
            <family val="2"/>
          </rPr>
          <t>boi_v100001_f
boi_v2970_v_f_1
boi_v2987_v_f_1</t>
        </r>
      </text>
    </comment>
    <comment ref="J19" authorId="0" shapeId="0" xr:uid="{00000000-0006-0000-1D00-000041000000}">
      <text>
        <r>
          <rPr>
            <b/>
            <sz val="10"/>
            <color rgb="FF008000"/>
            <rFont val="Arial"/>
            <family val="2"/>
          </rPr>
          <t>boi_v100001_f
boi_v2971_v_f_1
boi_v2987_v_f_1</t>
        </r>
      </text>
    </comment>
    <comment ref="L19" authorId="0" shapeId="0" xr:uid="{00000000-0006-0000-1D00-000042000000}">
      <text>
        <r>
          <rPr>
            <b/>
            <sz val="10"/>
            <color rgb="FF008000"/>
            <rFont val="Arial"/>
            <family val="2"/>
          </rPr>
          <t>boi_v100001_f
boi_v2967_v_f_2
boi_v2987_v_f_2</t>
        </r>
      </text>
    </comment>
    <comment ref="M19" authorId="0" shapeId="0" xr:uid="{00000000-0006-0000-1D00-000043000000}">
      <text>
        <r>
          <rPr>
            <b/>
            <sz val="10"/>
            <color rgb="FF008000"/>
            <rFont val="Arial"/>
            <family val="2"/>
          </rPr>
          <t>boi_v100001_f
boi_v2968_v_f_2
boi_v2987_v_f_2</t>
        </r>
      </text>
    </comment>
    <comment ref="N19" authorId="0" shapeId="0" xr:uid="{00000000-0006-0000-1D00-000044000000}">
      <text>
        <r>
          <rPr>
            <b/>
            <sz val="10"/>
            <color rgb="FF008000"/>
            <rFont val="Arial"/>
            <family val="2"/>
          </rPr>
          <t>boi_v100001_f
boi_v2969_v_f_2
boi_v2987_v_f_2</t>
        </r>
      </text>
    </comment>
    <comment ref="O19" authorId="0" shapeId="0" xr:uid="{00000000-0006-0000-1D00-000045000000}">
      <text>
        <r>
          <rPr>
            <b/>
            <sz val="10"/>
            <color rgb="FF008000"/>
            <rFont val="Arial"/>
            <family val="2"/>
          </rPr>
          <t>boi_v100001_f
boi_v2970_v_f_2
boi_v2987_v_f_2</t>
        </r>
      </text>
    </comment>
    <comment ref="P19" authorId="0" shapeId="0" xr:uid="{00000000-0006-0000-1D00-000046000000}">
      <text>
        <r>
          <rPr>
            <b/>
            <sz val="10"/>
            <color rgb="FF008000"/>
            <rFont val="Arial"/>
            <family val="2"/>
          </rPr>
          <t>boi_v100001_f
boi_v2971_v_f_2
boi_v2987_v_f_2</t>
        </r>
      </text>
    </comment>
    <comment ref="R19" authorId="0" shapeId="0" xr:uid="{00000000-0006-0000-1D00-000047000000}">
      <text>
        <r>
          <rPr>
            <b/>
            <sz val="10"/>
            <color rgb="FF008000"/>
            <rFont val="Arial"/>
            <family val="2"/>
          </rPr>
          <t>boi_v100001_f
boi_v2967_v_f_3
boi_v2987_v_f_3</t>
        </r>
      </text>
    </comment>
    <comment ref="S19" authorId="0" shapeId="0" xr:uid="{00000000-0006-0000-1D00-000048000000}">
      <text>
        <r>
          <rPr>
            <b/>
            <sz val="10"/>
            <color rgb="FF008000"/>
            <rFont val="Arial"/>
            <family val="2"/>
          </rPr>
          <t>boi_v100001_f
boi_v2968_v_f_3
boi_v2987_v_f_3</t>
        </r>
      </text>
    </comment>
    <comment ref="T19" authorId="0" shapeId="0" xr:uid="{00000000-0006-0000-1D00-000049000000}">
      <text>
        <r>
          <rPr>
            <b/>
            <sz val="10"/>
            <color rgb="FF008000"/>
            <rFont val="Arial"/>
            <family val="2"/>
          </rPr>
          <t>boi_v100001_f
boi_v2969_v_f_3
boi_v2987_v_f_3</t>
        </r>
      </text>
    </comment>
    <comment ref="U19" authorId="0" shapeId="0" xr:uid="{00000000-0006-0000-1D00-00004A000000}">
      <text>
        <r>
          <rPr>
            <b/>
            <sz val="10"/>
            <color rgb="FF008000"/>
            <rFont val="Arial"/>
            <family val="2"/>
          </rPr>
          <t>boi_v100001_f
boi_v2970_v_f_3
boi_v2987_v_f_3</t>
        </r>
      </text>
    </comment>
    <comment ref="V19" authorId="0" shapeId="0" xr:uid="{00000000-0006-0000-1D00-00004B000000}">
      <text>
        <r>
          <rPr>
            <b/>
            <sz val="10"/>
            <color rgb="FF008000"/>
            <rFont val="Arial"/>
            <family val="2"/>
          </rPr>
          <t>boi_v100001_f
boi_v2971_v_f_3
boi_v2987_v_f_3</t>
        </r>
      </text>
    </comment>
    <comment ref="F20" authorId="0" shapeId="0" xr:uid="{00000000-0006-0000-1D00-00004C000000}">
      <text>
        <r>
          <rPr>
            <b/>
            <sz val="10"/>
            <color rgb="FF008000"/>
            <rFont val="Arial"/>
            <family val="2"/>
          </rPr>
          <t>boi_v100001_f
boi_v2967_v_f_1
boi_v2988_v_f_1</t>
        </r>
      </text>
    </comment>
    <comment ref="G20" authorId="0" shapeId="0" xr:uid="{00000000-0006-0000-1D00-00004D000000}">
      <text>
        <r>
          <rPr>
            <b/>
            <sz val="10"/>
            <color rgb="FF008000"/>
            <rFont val="Arial"/>
            <family val="2"/>
          </rPr>
          <t>boi_v100001_f
boi_v2968_v_f_1
boi_v2988_v_f_1</t>
        </r>
      </text>
    </comment>
    <comment ref="I20" authorId="0" shapeId="0" xr:uid="{00000000-0006-0000-1D00-00004E000000}">
      <text>
        <r>
          <rPr>
            <b/>
            <sz val="10"/>
            <color rgb="FF008000"/>
            <rFont val="Arial"/>
            <family val="2"/>
          </rPr>
          <t>boi_v100001_f
boi_v2970_v_f_1
boi_v2988_v_f_1</t>
        </r>
      </text>
    </comment>
    <comment ref="J20" authorId="0" shapeId="0" xr:uid="{00000000-0006-0000-1D00-00004F000000}">
      <text>
        <r>
          <rPr>
            <b/>
            <sz val="10"/>
            <color rgb="FF008000"/>
            <rFont val="Arial"/>
            <family val="2"/>
          </rPr>
          <t>boi_v100001_f
boi_v2971_v_f_1
boi_v2988_v_f_1</t>
        </r>
      </text>
    </comment>
    <comment ref="L20" authorId="0" shapeId="0" xr:uid="{00000000-0006-0000-1D00-000050000000}">
      <text>
        <r>
          <rPr>
            <b/>
            <sz val="10"/>
            <color rgb="FF008000"/>
            <rFont val="Arial"/>
            <family val="2"/>
          </rPr>
          <t>boi_v100001_f
boi_v2967_v_f_2
boi_v2988_v_f_2</t>
        </r>
      </text>
    </comment>
    <comment ref="M20" authorId="0" shapeId="0" xr:uid="{00000000-0006-0000-1D00-000051000000}">
      <text>
        <r>
          <rPr>
            <b/>
            <sz val="10"/>
            <color rgb="FF008000"/>
            <rFont val="Arial"/>
            <family val="2"/>
          </rPr>
          <t>boi_v100001_f
boi_v2968_v_f_2
boi_v2988_v_f_2</t>
        </r>
      </text>
    </comment>
    <comment ref="N20" authorId="0" shapeId="0" xr:uid="{00000000-0006-0000-1D00-000052000000}">
      <text>
        <r>
          <rPr>
            <b/>
            <sz val="10"/>
            <color rgb="FF008000"/>
            <rFont val="Arial"/>
            <family val="2"/>
          </rPr>
          <t>boi_v100001_f
boi_v2969_v_f_2
boi_v2988_v_f_2</t>
        </r>
      </text>
    </comment>
    <comment ref="O20" authorId="0" shapeId="0" xr:uid="{00000000-0006-0000-1D00-000053000000}">
      <text>
        <r>
          <rPr>
            <b/>
            <sz val="10"/>
            <color rgb="FF008000"/>
            <rFont val="Arial"/>
            <family val="2"/>
          </rPr>
          <t>boi_v100001_f
boi_v2970_v_f_2
boi_v2988_v_f_2</t>
        </r>
      </text>
    </comment>
    <comment ref="P20" authorId="0" shapeId="0" xr:uid="{00000000-0006-0000-1D00-000054000000}">
      <text>
        <r>
          <rPr>
            <b/>
            <sz val="10"/>
            <color rgb="FF008000"/>
            <rFont val="Arial"/>
            <family val="2"/>
          </rPr>
          <t>boi_v100001_f
boi_v2971_v_f_2
boi_v2988_v_f_2</t>
        </r>
      </text>
    </comment>
    <comment ref="R20" authorId="0" shapeId="0" xr:uid="{00000000-0006-0000-1D00-000055000000}">
      <text>
        <r>
          <rPr>
            <b/>
            <sz val="10"/>
            <color rgb="FF008000"/>
            <rFont val="Arial"/>
            <family val="2"/>
          </rPr>
          <t>boi_v100001_f
boi_v2967_v_f_3
boi_v2988_v_f_3</t>
        </r>
      </text>
    </comment>
    <comment ref="S20" authorId="0" shapeId="0" xr:uid="{00000000-0006-0000-1D00-000056000000}">
      <text>
        <r>
          <rPr>
            <b/>
            <sz val="10"/>
            <color rgb="FF008000"/>
            <rFont val="Arial"/>
            <family val="2"/>
          </rPr>
          <t>boi_v100001_f
boi_v2968_v_f_3
boi_v2988_v_f_3</t>
        </r>
      </text>
    </comment>
    <comment ref="U20" authorId="0" shapeId="0" xr:uid="{00000000-0006-0000-1D00-000057000000}">
      <text>
        <r>
          <rPr>
            <b/>
            <sz val="10"/>
            <color rgb="FF008000"/>
            <rFont val="Arial"/>
            <family val="2"/>
          </rPr>
          <t>boi_v100001_f
boi_v2970_v_f_3
boi_v2988_v_f_3</t>
        </r>
      </text>
    </comment>
    <comment ref="V20" authorId="0" shapeId="0" xr:uid="{00000000-0006-0000-1D00-000058000000}">
      <text>
        <r>
          <rPr>
            <b/>
            <sz val="10"/>
            <color rgb="FF008000"/>
            <rFont val="Arial"/>
            <family val="2"/>
          </rPr>
          <t>boi_v100001_f
boi_v2971_v_f_3
boi_v2988_v_f_3</t>
        </r>
      </text>
    </comment>
    <comment ref="E21" authorId="0" shapeId="0" xr:uid="{00000000-0006-0000-1D00-000059000000}">
      <text>
        <r>
          <rPr>
            <b/>
            <sz val="10"/>
            <color rgb="FF008000"/>
            <rFont val="Arial"/>
            <family val="2"/>
          </rPr>
          <t>boi_v100001_f
boi_v2966_v_f_1
boi_v2972_v_f_1</t>
        </r>
      </text>
    </comment>
    <comment ref="F21" authorId="0" shapeId="0" xr:uid="{00000000-0006-0000-1D00-00005A000000}">
      <text>
        <r>
          <rPr>
            <b/>
            <sz val="10"/>
            <color rgb="FF008000"/>
            <rFont val="Arial"/>
            <family val="2"/>
          </rPr>
          <t>boi_v100001_f
boi_v2967_v_f_1
boi_v2973_v_f_1</t>
        </r>
      </text>
    </comment>
    <comment ref="G21" authorId="0" shapeId="0" xr:uid="{00000000-0006-0000-1D00-00005B000000}">
      <text>
        <r>
          <rPr>
            <b/>
            <sz val="10"/>
            <color rgb="FF008000"/>
            <rFont val="Arial"/>
            <family val="2"/>
          </rPr>
          <t>boi_v100001_f
boi_v2968_v_f_1
boi_v2974_v_f_1</t>
        </r>
      </text>
    </comment>
    <comment ref="H21" authorId="0" shapeId="0" xr:uid="{00000000-0006-0000-1D00-00005C000000}">
      <text>
        <r>
          <rPr>
            <b/>
            <sz val="10"/>
            <color rgb="FF008000"/>
            <rFont val="Arial"/>
            <family val="2"/>
          </rPr>
          <t>boi_v100001_f
boi_v2969_v_f_1
boi_v2975_v_f_1</t>
        </r>
      </text>
    </comment>
    <comment ref="I21" authorId="0" shapeId="0" xr:uid="{00000000-0006-0000-1D00-00005D000000}">
      <text>
        <r>
          <rPr>
            <b/>
            <sz val="10"/>
            <color rgb="FF008000"/>
            <rFont val="Arial"/>
            <family val="2"/>
          </rPr>
          <t>boi_v100001_f
boi_v2970_v_f_1
boi_v2976_v_f_1</t>
        </r>
      </text>
    </comment>
    <comment ref="J21" authorId="0" shapeId="0" xr:uid="{00000000-0006-0000-1D00-00005E000000}">
      <text>
        <r>
          <rPr>
            <b/>
            <sz val="10"/>
            <color rgb="FF008000"/>
            <rFont val="Arial"/>
            <family val="2"/>
          </rPr>
          <t>boi_v100001_f
boi_v2971_v_f_1
boi_v2977_v_f_1</t>
        </r>
      </text>
    </comment>
    <comment ref="K21" authorId="0" shapeId="0" xr:uid="{00000000-0006-0000-1D00-00005F000000}">
      <text>
        <r>
          <rPr>
            <b/>
            <sz val="10"/>
            <color rgb="FF008000"/>
            <rFont val="Arial"/>
            <family val="2"/>
          </rPr>
          <t>boi_v100001_f
boi_v2966_v_f_2
boi_v2972_v_f_2</t>
        </r>
      </text>
    </comment>
    <comment ref="L21" authorId="0" shapeId="0" xr:uid="{00000000-0006-0000-1D00-000060000000}">
      <text>
        <r>
          <rPr>
            <b/>
            <sz val="10"/>
            <color rgb="FF008000"/>
            <rFont val="Arial"/>
            <family val="2"/>
          </rPr>
          <t>boi_v100001_f
boi_v2967_v_f_2
boi_v2973_v_f_2</t>
        </r>
      </text>
    </comment>
    <comment ref="M21" authorId="0" shapeId="0" xr:uid="{00000000-0006-0000-1D00-000061000000}">
      <text>
        <r>
          <rPr>
            <b/>
            <sz val="10"/>
            <color rgb="FF008000"/>
            <rFont val="Arial"/>
            <family val="2"/>
          </rPr>
          <t>boi_v100001_f
boi_v2968_v_f_2
boi_v2974_v_f_2</t>
        </r>
      </text>
    </comment>
    <comment ref="N21" authorId="0" shapeId="0" xr:uid="{00000000-0006-0000-1D00-000062000000}">
      <text>
        <r>
          <rPr>
            <b/>
            <sz val="10"/>
            <color rgb="FF008000"/>
            <rFont val="Arial"/>
            <family val="2"/>
          </rPr>
          <t>boi_v100001_f
boi_v2969_v_f_2
boi_v2975_v_f_2</t>
        </r>
      </text>
    </comment>
    <comment ref="O21" authorId="0" shapeId="0" xr:uid="{00000000-0006-0000-1D00-000063000000}">
      <text>
        <r>
          <rPr>
            <b/>
            <sz val="10"/>
            <color rgb="FF008000"/>
            <rFont val="Arial"/>
            <family val="2"/>
          </rPr>
          <t>boi_v100001_f
boi_v2970_v_f_2
boi_v2976_v_f_2</t>
        </r>
      </text>
    </comment>
    <comment ref="P21" authorId="0" shapeId="0" xr:uid="{00000000-0006-0000-1D00-000064000000}">
      <text>
        <r>
          <rPr>
            <b/>
            <sz val="10"/>
            <color rgb="FF008000"/>
            <rFont val="Arial"/>
            <family val="2"/>
          </rPr>
          <t>boi_v100001_f
boi_v2971_v_f_2
boi_v2977_v_f_2</t>
        </r>
      </text>
    </comment>
    <comment ref="Q21" authorId="0" shapeId="0" xr:uid="{00000000-0006-0000-1D00-000065000000}">
      <text>
        <r>
          <rPr>
            <b/>
            <sz val="10"/>
            <color rgb="FF008000"/>
            <rFont val="Arial"/>
            <family val="2"/>
          </rPr>
          <t>boi_v100001_f
boi_v2966_v_f_3
boi_v2972_v_f_3</t>
        </r>
      </text>
    </comment>
    <comment ref="R21" authorId="0" shapeId="0" xr:uid="{00000000-0006-0000-1D00-000066000000}">
      <text>
        <r>
          <rPr>
            <b/>
            <sz val="10"/>
            <color rgb="FF008000"/>
            <rFont val="Arial"/>
            <family val="2"/>
          </rPr>
          <t>boi_v100001_f
boi_v2967_v_f_3
boi_v2973_v_f_3</t>
        </r>
      </text>
    </comment>
    <comment ref="S21" authorId="0" shapeId="0" xr:uid="{00000000-0006-0000-1D00-000067000000}">
      <text>
        <r>
          <rPr>
            <b/>
            <sz val="10"/>
            <color rgb="FF008000"/>
            <rFont val="Arial"/>
            <family val="2"/>
          </rPr>
          <t>boi_v100001_f
boi_v2968_v_f_3
boi_v2974_v_f_3</t>
        </r>
      </text>
    </comment>
    <comment ref="T21" authorId="0" shapeId="0" xr:uid="{00000000-0006-0000-1D00-000068000000}">
      <text>
        <r>
          <rPr>
            <b/>
            <sz val="10"/>
            <color rgb="FF008000"/>
            <rFont val="Arial"/>
            <family val="2"/>
          </rPr>
          <t>boi_v100001_f
boi_v2969_v_f_3
boi_v2975_v_f_3</t>
        </r>
      </text>
    </comment>
    <comment ref="U21" authorId="0" shapeId="0" xr:uid="{00000000-0006-0000-1D00-000069000000}">
      <text>
        <r>
          <rPr>
            <b/>
            <sz val="10"/>
            <color rgb="FF008000"/>
            <rFont val="Arial"/>
            <family val="2"/>
          </rPr>
          <t>boi_v100001_f
boi_v2970_v_f_3
boi_v2976_v_f_3</t>
        </r>
      </text>
    </comment>
    <comment ref="V21" authorId="0" shapeId="0" xr:uid="{00000000-0006-0000-1D00-00006A000000}">
      <text>
        <r>
          <rPr>
            <b/>
            <sz val="10"/>
            <color rgb="FF008000"/>
            <rFont val="Arial"/>
            <family val="2"/>
          </rPr>
          <t>boi_v100001_f
boi_v2971_v_f_3
boi_v2977_v_f_3</t>
        </r>
      </text>
    </comment>
    <comment ref="E22" authorId="0" shapeId="0" xr:uid="{00000000-0006-0000-1D00-00006B000000}">
      <text>
        <r>
          <rPr>
            <b/>
            <sz val="10"/>
            <color rgb="FF008000"/>
            <rFont val="Arial"/>
            <family val="2"/>
          </rPr>
          <t>boi_v100001_f
boi_v2972_v_f_1</t>
        </r>
      </text>
    </comment>
    <comment ref="F22" authorId="0" shapeId="0" xr:uid="{00000000-0006-0000-1D00-00006C000000}">
      <text>
        <r>
          <rPr>
            <b/>
            <sz val="10"/>
            <color rgb="FF008000"/>
            <rFont val="Arial"/>
            <family val="2"/>
          </rPr>
          <t>boi_v100001_f
boi_v2973_v_f_1</t>
        </r>
      </text>
    </comment>
    <comment ref="G22" authorId="0" shapeId="0" xr:uid="{00000000-0006-0000-1D00-00006D000000}">
      <text>
        <r>
          <rPr>
            <b/>
            <sz val="10"/>
            <color rgb="FF008000"/>
            <rFont val="Arial"/>
            <family val="2"/>
          </rPr>
          <t>boi_v100001_f
boi_v2974_v_f_1</t>
        </r>
      </text>
    </comment>
    <comment ref="H22" authorId="0" shapeId="0" xr:uid="{00000000-0006-0000-1D00-00006E000000}">
      <text>
        <r>
          <rPr>
            <b/>
            <sz val="10"/>
            <color rgb="FF008000"/>
            <rFont val="Arial"/>
            <family val="2"/>
          </rPr>
          <t>boi_v100001_f
boi_v2975_v_f_1</t>
        </r>
      </text>
    </comment>
    <comment ref="I22" authorId="0" shapeId="0" xr:uid="{00000000-0006-0000-1D00-00006F000000}">
      <text>
        <r>
          <rPr>
            <b/>
            <sz val="10"/>
            <color rgb="FF008000"/>
            <rFont val="Arial"/>
            <family val="2"/>
          </rPr>
          <t>boi_v100001_f
boi_v2976_v_f_1</t>
        </r>
      </text>
    </comment>
    <comment ref="J22" authorId="0" shapeId="0" xr:uid="{00000000-0006-0000-1D00-000070000000}">
      <text>
        <r>
          <rPr>
            <b/>
            <sz val="10"/>
            <color rgb="FF008000"/>
            <rFont val="Arial"/>
            <family val="2"/>
          </rPr>
          <t>boi_v100001_f
boi_v2977_v_f_1</t>
        </r>
      </text>
    </comment>
    <comment ref="K22" authorId="0" shapeId="0" xr:uid="{00000000-0006-0000-1D00-000071000000}">
      <text>
        <r>
          <rPr>
            <b/>
            <sz val="10"/>
            <color rgb="FF008000"/>
            <rFont val="Arial"/>
            <family val="2"/>
          </rPr>
          <t>boi_v100001_f
boi_v2972_v_f_2</t>
        </r>
      </text>
    </comment>
    <comment ref="L22" authorId="0" shapeId="0" xr:uid="{00000000-0006-0000-1D00-000072000000}">
      <text>
        <r>
          <rPr>
            <b/>
            <sz val="10"/>
            <color rgb="FF008000"/>
            <rFont val="Arial"/>
            <family val="2"/>
          </rPr>
          <t>boi_v100001_f
boi_v2973_v_f_2</t>
        </r>
      </text>
    </comment>
    <comment ref="M22" authorId="0" shapeId="0" xr:uid="{00000000-0006-0000-1D00-000073000000}">
      <text>
        <r>
          <rPr>
            <b/>
            <sz val="10"/>
            <color rgb="FF008000"/>
            <rFont val="Arial"/>
            <family val="2"/>
          </rPr>
          <t>boi_v100001_f
boi_v2974_v_f_2</t>
        </r>
      </text>
    </comment>
    <comment ref="N22" authorId="0" shapeId="0" xr:uid="{00000000-0006-0000-1D00-000074000000}">
      <text>
        <r>
          <rPr>
            <b/>
            <sz val="10"/>
            <color rgb="FF008000"/>
            <rFont val="Arial"/>
            <family val="2"/>
          </rPr>
          <t>boi_v100001_f
boi_v2975_v_f_2</t>
        </r>
      </text>
    </comment>
    <comment ref="O22" authorId="0" shapeId="0" xr:uid="{00000000-0006-0000-1D00-000075000000}">
      <text>
        <r>
          <rPr>
            <b/>
            <sz val="10"/>
            <color rgb="FF008000"/>
            <rFont val="Arial"/>
            <family val="2"/>
          </rPr>
          <t>boi_v100001_f
boi_v2976_v_f_2</t>
        </r>
      </text>
    </comment>
    <comment ref="P22" authorId="0" shapeId="0" xr:uid="{00000000-0006-0000-1D00-000076000000}">
      <text>
        <r>
          <rPr>
            <b/>
            <sz val="10"/>
            <color rgb="FF008000"/>
            <rFont val="Arial"/>
            <family val="2"/>
          </rPr>
          <t>boi_v100001_f
boi_v2977_v_f_2</t>
        </r>
      </text>
    </comment>
    <comment ref="Q22" authorId="0" shapeId="0" xr:uid="{00000000-0006-0000-1D00-000077000000}">
      <text>
        <r>
          <rPr>
            <b/>
            <sz val="10"/>
            <color rgb="FF008000"/>
            <rFont val="Arial"/>
            <family val="2"/>
          </rPr>
          <t>boi_v100001_f
boi_v2972_v_f_3</t>
        </r>
      </text>
    </comment>
    <comment ref="R22" authorId="0" shapeId="0" xr:uid="{00000000-0006-0000-1D00-000078000000}">
      <text>
        <r>
          <rPr>
            <b/>
            <sz val="10"/>
            <color rgb="FF008000"/>
            <rFont val="Arial"/>
            <family val="2"/>
          </rPr>
          <t>boi_v100001_f
boi_v2973_v_f_3</t>
        </r>
      </text>
    </comment>
    <comment ref="S22" authorId="0" shapeId="0" xr:uid="{00000000-0006-0000-1D00-000079000000}">
      <text>
        <r>
          <rPr>
            <b/>
            <sz val="10"/>
            <color rgb="FF008000"/>
            <rFont val="Arial"/>
            <family val="2"/>
          </rPr>
          <t>boi_v100001_f
boi_v2974_v_f_3</t>
        </r>
      </text>
    </comment>
    <comment ref="T22" authorId="0" shapeId="0" xr:uid="{00000000-0006-0000-1D00-00007A000000}">
      <text>
        <r>
          <rPr>
            <b/>
            <sz val="10"/>
            <color rgb="FF008000"/>
            <rFont val="Arial"/>
            <family val="2"/>
          </rPr>
          <t>boi_v100001_f
boi_v2975_v_f_3</t>
        </r>
      </text>
    </comment>
    <comment ref="U22" authorId="0" shapeId="0" xr:uid="{00000000-0006-0000-1D00-00007B000000}">
      <text>
        <r>
          <rPr>
            <b/>
            <sz val="10"/>
            <color rgb="FF008000"/>
            <rFont val="Arial"/>
            <family val="2"/>
          </rPr>
          <t>boi_v100001_f
boi_v2976_v_f_3</t>
        </r>
      </text>
    </comment>
    <comment ref="V22" authorId="0" shapeId="0" xr:uid="{00000000-0006-0000-1D00-00007C000000}">
      <text>
        <r>
          <rPr>
            <b/>
            <sz val="10"/>
            <color rgb="FF008000"/>
            <rFont val="Arial"/>
            <family val="2"/>
          </rPr>
          <t>boi_v100001_f
boi_v2977_v_f_3</t>
        </r>
      </text>
    </comment>
    <comment ref="E23" authorId="0" shapeId="0" xr:uid="{00000000-0006-0000-1D00-00007D000000}">
      <text>
        <r>
          <rPr>
            <b/>
            <sz val="10"/>
            <color rgb="FF008000"/>
            <rFont val="Arial"/>
            <family val="2"/>
          </rPr>
          <t>boi_v100001_f
boi_v2978_v_f_1
boi_v2989_v_f_1</t>
        </r>
      </text>
    </comment>
    <comment ref="F23" authorId="0" shapeId="0" xr:uid="{00000000-0006-0000-1D00-00007E000000}">
      <text>
        <r>
          <rPr>
            <b/>
            <sz val="10"/>
            <color rgb="FF008000"/>
            <rFont val="Arial"/>
            <family val="2"/>
          </rPr>
          <t>boi_v100001_f
boi_v2979_v_f_1
boi_v2989_v_f_1</t>
        </r>
      </text>
    </comment>
    <comment ref="G23" authorId="0" shapeId="0" xr:uid="{00000000-0006-0000-1D00-00007F000000}">
      <text>
        <r>
          <rPr>
            <b/>
            <sz val="10"/>
            <color rgb="FF008000"/>
            <rFont val="Arial"/>
            <family val="2"/>
          </rPr>
          <t>boi_v100001_f
boi_v2980_v_f_1
boi_v2989_v_f_1</t>
        </r>
      </text>
    </comment>
    <comment ref="I23" authorId="0" shapeId="0" xr:uid="{00000000-0006-0000-1D00-000080000000}">
      <text>
        <r>
          <rPr>
            <b/>
            <sz val="10"/>
            <color rgb="FF008000"/>
            <rFont val="Arial"/>
            <family val="2"/>
          </rPr>
          <t>boi_v100001_f
boi_v2982_v_f_1
boi_v2989_v_f_1</t>
        </r>
      </text>
    </comment>
    <comment ref="J23" authorId="0" shapeId="0" xr:uid="{00000000-0006-0000-1D00-000081000000}">
      <text>
        <r>
          <rPr>
            <b/>
            <sz val="10"/>
            <color rgb="FF008000"/>
            <rFont val="Arial"/>
            <family val="2"/>
          </rPr>
          <t>boi_v100001_f
boi_v2983_v_f_1
boi_v2989_v_f_1
boi_v4433_v_f_1
boi_v4453_v_f_1
boi_v4460_v_w_1
boi_v4464_v_w_1</t>
        </r>
      </text>
    </comment>
    <comment ref="K23" authorId="0" shapeId="0" xr:uid="{00000000-0006-0000-1D00-000082000000}">
      <text>
        <r>
          <rPr>
            <b/>
            <sz val="10"/>
            <color rgb="FF008000"/>
            <rFont val="Arial"/>
            <family val="2"/>
          </rPr>
          <t>boi_v100001_f
boi_v2978_v_f_2
boi_v2989_v_f_2</t>
        </r>
      </text>
    </comment>
    <comment ref="L23" authorId="0" shapeId="0" xr:uid="{00000000-0006-0000-1D00-000083000000}">
      <text>
        <r>
          <rPr>
            <b/>
            <sz val="10"/>
            <color rgb="FF008000"/>
            <rFont val="Arial"/>
            <family val="2"/>
          </rPr>
          <t>boi_v100001_f
boi_v2979_v_f_2
boi_v2989_v_f_2</t>
        </r>
      </text>
    </comment>
    <comment ref="M23" authorId="0" shapeId="0" xr:uid="{00000000-0006-0000-1D00-000084000000}">
      <text>
        <r>
          <rPr>
            <b/>
            <sz val="10"/>
            <color rgb="FF008000"/>
            <rFont val="Arial"/>
            <family val="2"/>
          </rPr>
          <t>boi_v100001_f
boi_v2980_v_f_2
boi_v2989_v_f_2</t>
        </r>
      </text>
    </comment>
    <comment ref="N23" authorId="0" shapeId="0" xr:uid="{00000000-0006-0000-1D00-000085000000}">
      <text>
        <r>
          <rPr>
            <b/>
            <sz val="10"/>
            <color rgb="FF008000"/>
            <rFont val="Arial"/>
            <family val="2"/>
          </rPr>
          <t>boi_v100001_f
boi_v2981_v_f_2
boi_v2989_v_f_2</t>
        </r>
      </text>
    </comment>
    <comment ref="O23" authorId="0" shapeId="0" xr:uid="{00000000-0006-0000-1D00-000086000000}">
      <text>
        <r>
          <rPr>
            <b/>
            <sz val="10"/>
            <color rgb="FF008000"/>
            <rFont val="Arial"/>
            <family val="2"/>
          </rPr>
          <t>boi_v100001_f
boi_v2982_v_f_2
boi_v2989_v_f_2</t>
        </r>
      </text>
    </comment>
    <comment ref="P23" authorId="0" shapeId="0" xr:uid="{00000000-0006-0000-1D00-000087000000}">
      <text>
        <r>
          <rPr>
            <b/>
            <sz val="10"/>
            <color rgb="FF008000"/>
            <rFont val="Arial"/>
            <family val="2"/>
          </rPr>
          <t>boi_v100001_f
boi_v2983_v_f_2
boi_v2989_v_f_2
boi_v4433_v_f_2
boi_v4453_v_f_2
boi_v4460_v_w_2</t>
        </r>
      </text>
    </comment>
    <comment ref="Q23" authorId="0" shapeId="0" xr:uid="{00000000-0006-0000-1D00-000088000000}">
      <text>
        <r>
          <rPr>
            <b/>
            <sz val="10"/>
            <color rgb="FF008000"/>
            <rFont val="Arial"/>
            <family val="2"/>
          </rPr>
          <t>boi_v100001_f
boi_v2978_v_f_3
boi_v2989_v_f_3</t>
        </r>
      </text>
    </comment>
    <comment ref="R23" authorId="0" shapeId="0" xr:uid="{00000000-0006-0000-1D00-000089000000}">
      <text>
        <r>
          <rPr>
            <b/>
            <sz val="10"/>
            <color rgb="FF008000"/>
            <rFont val="Arial"/>
            <family val="2"/>
          </rPr>
          <t>boi_v100001_f
boi_v2979_v_f_3
boi_v2989_v_f_3</t>
        </r>
      </text>
    </comment>
    <comment ref="S23" authorId="0" shapeId="0" xr:uid="{00000000-0006-0000-1D00-00008A000000}">
      <text>
        <r>
          <rPr>
            <b/>
            <sz val="10"/>
            <color rgb="FF008000"/>
            <rFont val="Arial"/>
            <family val="2"/>
          </rPr>
          <t>boi_v100001_f
boi_v2980_v_f_3
boi_v2989_v_f_3</t>
        </r>
      </text>
    </comment>
    <comment ref="U23" authorId="0" shapeId="0" xr:uid="{00000000-0006-0000-1D00-00008B000000}">
      <text>
        <r>
          <rPr>
            <b/>
            <sz val="10"/>
            <color rgb="FF008000"/>
            <rFont val="Arial"/>
            <family val="2"/>
          </rPr>
          <t>boi_v100001_f
boi_v2982_v_f_3
boi_v2989_v_f_3</t>
        </r>
      </text>
    </comment>
    <comment ref="V23" authorId="0" shapeId="0" xr:uid="{00000000-0006-0000-1D00-00008C000000}">
      <text>
        <r>
          <rPr>
            <b/>
            <sz val="10"/>
            <color rgb="FF008000"/>
            <rFont val="Arial"/>
            <family val="2"/>
          </rPr>
          <t>boi_v100001_f
boi_v2983_v_f_3
boi_v2989_v_f_3
boi_v4433_v_f_3
boi_v4453_v_f_3
boi_v4460_v_w_3
boi_v4464_v_w_2</t>
        </r>
      </text>
    </comment>
    <comment ref="F24" authorId="0" shapeId="0" xr:uid="{00000000-0006-0000-1D00-00008D000000}">
      <text>
        <r>
          <rPr>
            <b/>
            <sz val="10"/>
            <color rgb="FF008000"/>
            <rFont val="Arial"/>
            <family val="2"/>
          </rPr>
          <t>boi_v100001_f
boi_v2979_v_f_1
boi_v2990_v_f_1</t>
        </r>
      </text>
    </comment>
    <comment ref="G24" authorId="0" shapeId="0" xr:uid="{00000000-0006-0000-1D00-00008E000000}">
      <text>
        <r>
          <rPr>
            <b/>
            <sz val="10"/>
            <color rgb="FF008000"/>
            <rFont val="Arial"/>
            <family val="2"/>
          </rPr>
          <t>boi_v100001_f
boi_v2980_v_f_1
boi_v2990_v_f_1</t>
        </r>
      </text>
    </comment>
    <comment ref="I24" authorId="0" shapeId="0" xr:uid="{00000000-0006-0000-1D00-00008F000000}">
      <text>
        <r>
          <rPr>
            <b/>
            <sz val="10"/>
            <color rgb="FF008000"/>
            <rFont val="Arial"/>
            <family val="2"/>
          </rPr>
          <t>boi_v100001_f
boi_v2982_v_f_1
boi_v2990_v_f_1</t>
        </r>
      </text>
    </comment>
    <comment ref="J24" authorId="0" shapeId="0" xr:uid="{00000000-0006-0000-1D00-000090000000}">
      <text>
        <r>
          <rPr>
            <b/>
            <sz val="10"/>
            <color rgb="FF008000"/>
            <rFont val="Arial"/>
            <family val="2"/>
          </rPr>
          <t>boi_v100001_f
boi_v2983_v_f_1
boi_v2990_v_f_1</t>
        </r>
      </text>
    </comment>
    <comment ref="L24" authorId="0" shapeId="0" xr:uid="{00000000-0006-0000-1D00-000091000000}">
      <text>
        <r>
          <rPr>
            <b/>
            <sz val="10"/>
            <color rgb="FF008000"/>
            <rFont val="Arial"/>
            <family val="2"/>
          </rPr>
          <t>boi_v100001_f
boi_v2979_v_f_2
boi_v2990_v_f_2</t>
        </r>
      </text>
    </comment>
    <comment ref="M24" authorId="0" shapeId="0" xr:uid="{00000000-0006-0000-1D00-000092000000}">
      <text>
        <r>
          <rPr>
            <b/>
            <sz val="10"/>
            <color rgb="FF008000"/>
            <rFont val="Arial"/>
            <family val="2"/>
          </rPr>
          <t>boi_v100001_f
boi_v2980_v_f_2
boi_v2990_v_f_2</t>
        </r>
      </text>
    </comment>
    <comment ref="O24" authorId="0" shapeId="0" xr:uid="{00000000-0006-0000-1D00-000093000000}">
      <text>
        <r>
          <rPr>
            <b/>
            <sz val="10"/>
            <color rgb="FF008000"/>
            <rFont val="Arial"/>
            <family val="2"/>
          </rPr>
          <t>boi_v100001_f
boi_v2982_v_f_2
boi_v2990_v_f_2</t>
        </r>
      </text>
    </comment>
    <comment ref="P24" authorId="0" shapeId="0" xr:uid="{00000000-0006-0000-1D00-000094000000}">
      <text>
        <r>
          <rPr>
            <b/>
            <sz val="10"/>
            <color rgb="FF008000"/>
            <rFont val="Arial"/>
            <family val="2"/>
          </rPr>
          <t>boi_v100001_f
boi_v2983_v_f_2
boi_v2990_v_f_2</t>
        </r>
      </text>
    </comment>
    <comment ref="R24" authorId="0" shapeId="0" xr:uid="{00000000-0006-0000-1D00-000095000000}">
      <text>
        <r>
          <rPr>
            <b/>
            <sz val="10"/>
            <color rgb="FF008000"/>
            <rFont val="Arial"/>
            <family val="2"/>
          </rPr>
          <t>boi_v100001_f
boi_v2979_v_f_3
boi_v2990_v_f_3</t>
        </r>
      </text>
    </comment>
    <comment ref="S24" authorId="0" shapeId="0" xr:uid="{00000000-0006-0000-1D00-000096000000}">
      <text>
        <r>
          <rPr>
            <b/>
            <sz val="10"/>
            <color rgb="FF008000"/>
            <rFont val="Arial"/>
            <family val="2"/>
          </rPr>
          <t>boi_v100001_f
boi_v2980_v_f_3
boi_v2990_v_f_3</t>
        </r>
      </text>
    </comment>
    <comment ref="U24" authorId="0" shapeId="0" xr:uid="{00000000-0006-0000-1D00-000097000000}">
      <text>
        <r>
          <rPr>
            <b/>
            <sz val="10"/>
            <color rgb="FF008000"/>
            <rFont val="Arial"/>
            <family val="2"/>
          </rPr>
          <t>boi_v100001_f
boi_v2982_v_f_3
boi_v2990_v_f_3</t>
        </r>
      </text>
    </comment>
    <comment ref="V24" authorId="0" shapeId="0" xr:uid="{00000000-0006-0000-1D00-000098000000}">
      <text>
        <r>
          <rPr>
            <b/>
            <sz val="10"/>
            <color rgb="FF008000"/>
            <rFont val="Arial"/>
            <family val="2"/>
          </rPr>
          <t>boi_v100001_f
boi_v2983_v_f_3
boi_v2990_v_f_3</t>
        </r>
      </text>
    </comment>
    <comment ref="F25" authorId="0" shapeId="0" xr:uid="{00000000-0006-0000-1D00-000099000000}">
      <text>
        <r>
          <rPr>
            <b/>
            <sz val="10"/>
            <color rgb="FF008000"/>
            <rFont val="Arial"/>
            <family val="2"/>
          </rPr>
          <t>boi_v100001_f
boi_v2979_v_f_1
boi_v2991_v_f_1</t>
        </r>
      </text>
    </comment>
    <comment ref="G25" authorId="0" shapeId="0" xr:uid="{00000000-0006-0000-1D00-00009A000000}">
      <text>
        <r>
          <rPr>
            <b/>
            <sz val="10"/>
            <color rgb="FF008000"/>
            <rFont val="Arial"/>
            <family val="2"/>
          </rPr>
          <t>boi_v100001_f
boi_v2980_v_f_1
boi_v2991_v_f_1</t>
        </r>
      </text>
    </comment>
    <comment ref="J25" authorId="0" shapeId="0" xr:uid="{00000000-0006-0000-1D00-00009B000000}">
      <text>
        <r>
          <rPr>
            <b/>
            <sz val="10"/>
            <color rgb="FF008000"/>
            <rFont val="Arial"/>
            <family val="2"/>
          </rPr>
          <t>boi_v100001_f
boi_v2983_v_f_1
boi_v2991_v_f_1</t>
        </r>
      </text>
    </comment>
    <comment ref="L25" authorId="0" shapeId="0" xr:uid="{00000000-0006-0000-1D00-00009C000000}">
      <text>
        <r>
          <rPr>
            <b/>
            <sz val="10"/>
            <color rgb="FF008000"/>
            <rFont val="Arial"/>
            <family val="2"/>
          </rPr>
          <t>boi_v100001_f
boi_v2979_v_f_2
boi_v2991_v_f_2</t>
        </r>
      </text>
    </comment>
    <comment ref="M25" authorId="0" shapeId="0" xr:uid="{00000000-0006-0000-1D00-00009D000000}">
      <text>
        <r>
          <rPr>
            <b/>
            <sz val="10"/>
            <color rgb="FF008000"/>
            <rFont val="Arial"/>
            <family val="2"/>
          </rPr>
          <t>boi_v100001_f
boi_v2980_v_f_2
boi_v2991_v_f_2</t>
        </r>
      </text>
    </comment>
    <comment ref="O25" authorId="0" shapeId="0" xr:uid="{00000000-0006-0000-1D00-00009E000000}">
      <text>
        <r>
          <rPr>
            <b/>
            <sz val="10"/>
            <color rgb="FF008000"/>
            <rFont val="Arial"/>
            <family val="2"/>
          </rPr>
          <t>boi_v100001_f
boi_v2982_v_f_2
boi_v2991_v_f_2</t>
        </r>
      </text>
    </comment>
    <comment ref="P25" authorId="0" shapeId="0" xr:uid="{00000000-0006-0000-1D00-00009F000000}">
      <text>
        <r>
          <rPr>
            <b/>
            <sz val="10"/>
            <color rgb="FF008000"/>
            <rFont val="Arial"/>
            <family val="2"/>
          </rPr>
          <t>boi_v100001_f
boi_v2983_v_f_2
boi_v2991_v_f_2</t>
        </r>
      </text>
    </comment>
    <comment ref="R25" authorId="0" shapeId="0" xr:uid="{00000000-0006-0000-1D00-0000A0000000}">
      <text>
        <r>
          <rPr>
            <b/>
            <sz val="10"/>
            <color rgb="FF008000"/>
            <rFont val="Arial"/>
            <family val="2"/>
          </rPr>
          <t>boi_v100001_f
boi_v2979_v_f_3
boi_v2991_v_f_3</t>
        </r>
      </text>
    </comment>
    <comment ref="S25" authorId="0" shapeId="0" xr:uid="{00000000-0006-0000-1D00-0000A1000000}">
      <text>
        <r>
          <rPr>
            <b/>
            <sz val="10"/>
            <color rgb="FF008000"/>
            <rFont val="Arial"/>
            <family val="2"/>
          </rPr>
          <t>boi_v100001_f
boi_v2980_v_f_3
boi_v2991_v_f_3</t>
        </r>
      </text>
    </comment>
    <comment ref="U25" authorId="0" shapeId="0" xr:uid="{00000000-0006-0000-1D00-0000A2000000}">
      <text>
        <r>
          <rPr>
            <b/>
            <sz val="10"/>
            <color rgb="FF008000"/>
            <rFont val="Arial"/>
            <family val="2"/>
          </rPr>
          <t>boi_v100001_f
boi_v2982_v_f_3
boi_v2991_v_f_3</t>
        </r>
      </text>
    </comment>
    <comment ref="V25" authorId="0" shapeId="0" xr:uid="{00000000-0006-0000-1D00-0000A3000000}">
      <text>
        <r>
          <rPr>
            <b/>
            <sz val="10"/>
            <color rgb="FF008000"/>
            <rFont val="Arial"/>
            <family val="2"/>
          </rPr>
          <t>boi_v100001_f
boi_v2983_v_f_3
boi_v2991_v_f_3</t>
        </r>
      </text>
    </comment>
    <comment ref="E26" authorId="0" shapeId="0" xr:uid="{00000000-0006-0000-1D00-0000A4000000}">
      <text>
        <r>
          <rPr>
            <b/>
            <sz val="10"/>
            <color rgb="FF008000"/>
            <rFont val="Arial"/>
            <family val="2"/>
          </rPr>
          <t>boi_v100001_f
boi_v2978_v_f_1</t>
        </r>
      </text>
    </comment>
    <comment ref="F26" authorId="0" shapeId="0" xr:uid="{00000000-0006-0000-1D00-0000A5000000}">
      <text>
        <r>
          <rPr>
            <b/>
            <sz val="10"/>
            <color rgb="FF008000"/>
            <rFont val="Arial"/>
            <family val="2"/>
          </rPr>
          <t>boi_v100001_f
boi_v2979_v_f_1</t>
        </r>
      </text>
    </comment>
    <comment ref="G26" authorId="0" shapeId="0" xr:uid="{00000000-0006-0000-1D00-0000A6000000}">
      <text>
        <r>
          <rPr>
            <b/>
            <sz val="10"/>
            <color rgb="FF008000"/>
            <rFont val="Arial"/>
            <family val="2"/>
          </rPr>
          <t>boi_v100001_f
boi_v2980_v_f_1</t>
        </r>
      </text>
    </comment>
    <comment ref="H26" authorId="0" shapeId="0" xr:uid="{00000000-0006-0000-1D00-0000A7000000}">
      <text>
        <r>
          <rPr>
            <b/>
            <sz val="10"/>
            <color rgb="FF008000"/>
            <rFont val="Arial"/>
            <family val="2"/>
          </rPr>
          <t>boi_v100001_f
boi_v2981_v_f_1</t>
        </r>
      </text>
    </comment>
    <comment ref="I26" authorId="0" shapeId="0" xr:uid="{00000000-0006-0000-1D00-0000A8000000}">
      <text>
        <r>
          <rPr>
            <b/>
            <sz val="10"/>
            <color rgb="FF008000"/>
            <rFont val="Arial"/>
            <family val="2"/>
          </rPr>
          <t>boi_v100001_f
boi_v2982_v_f_1</t>
        </r>
      </text>
    </comment>
    <comment ref="J26" authorId="0" shapeId="0" xr:uid="{00000000-0006-0000-1D00-0000A9000000}">
      <text>
        <r>
          <rPr>
            <b/>
            <sz val="10"/>
            <color rgb="FF008000"/>
            <rFont val="Arial"/>
            <family val="2"/>
          </rPr>
          <t>boi_v100001_f
boi_v2983_v_f_1</t>
        </r>
      </text>
    </comment>
    <comment ref="K26" authorId="0" shapeId="0" xr:uid="{00000000-0006-0000-1D00-0000AA000000}">
      <text>
        <r>
          <rPr>
            <b/>
            <sz val="10"/>
            <color rgb="FF008000"/>
            <rFont val="Arial"/>
            <family val="2"/>
          </rPr>
          <t>boi_v100001_f
boi_v2978_v_f_2</t>
        </r>
      </text>
    </comment>
    <comment ref="L26" authorId="0" shapeId="0" xr:uid="{00000000-0006-0000-1D00-0000AB000000}">
      <text>
        <r>
          <rPr>
            <b/>
            <sz val="10"/>
            <color rgb="FF008000"/>
            <rFont val="Arial"/>
            <family val="2"/>
          </rPr>
          <t>boi_v100001_f
boi_v2979_v_f_2</t>
        </r>
      </text>
    </comment>
    <comment ref="M26" authorId="0" shapeId="0" xr:uid="{00000000-0006-0000-1D00-0000AC000000}">
      <text>
        <r>
          <rPr>
            <b/>
            <sz val="10"/>
            <color rgb="FF008000"/>
            <rFont val="Arial"/>
            <family val="2"/>
          </rPr>
          <t>boi_v100001_f
boi_v2980_v_f_2</t>
        </r>
      </text>
    </comment>
    <comment ref="N26" authorId="0" shapeId="0" xr:uid="{00000000-0006-0000-1D00-0000AD000000}">
      <text>
        <r>
          <rPr>
            <b/>
            <sz val="10"/>
            <color rgb="FF008000"/>
            <rFont val="Arial"/>
            <family val="2"/>
          </rPr>
          <t>boi_v100001_f
boi_v2981_v_f_2</t>
        </r>
      </text>
    </comment>
    <comment ref="O26" authorId="0" shapeId="0" xr:uid="{00000000-0006-0000-1D00-0000AE000000}">
      <text>
        <r>
          <rPr>
            <b/>
            <sz val="10"/>
            <color rgb="FF008000"/>
            <rFont val="Arial"/>
            <family val="2"/>
          </rPr>
          <t>boi_v100001_f
boi_v2982_v_f_2</t>
        </r>
      </text>
    </comment>
    <comment ref="P26" authorId="0" shapeId="0" xr:uid="{00000000-0006-0000-1D00-0000AF000000}">
      <text>
        <r>
          <rPr>
            <b/>
            <sz val="10"/>
            <color rgb="FF008000"/>
            <rFont val="Arial"/>
            <family val="2"/>
          </rPr>
          <t>boi_v100001_f
boi_v2983_v_f_2</t>
        </r>
      </text>
    </comment>
    <comment ref="Q26" authorId="0" shapeId="0" xr:uid="{00000000-0006-0000-1D00-0000B0000000}">
      <text>
        <r>
          <rPr>
            <b/>
            <sz val="10"/>
            <color rgb="FF008000"/>
            <rFont val="Arial"/>
            <family val="2"/>
          </rPr>
          <t>boi_v100001_f
boi_v2978_v_f_3</t>
        </r>
      </text>
    </comment>
    <comment ref="R26" authorId="0" shapeId="0" xr:uid="{00000000-0006-0000-1D00-0000B1000000}">
      <text>
        <r>
          <rPr>
            <b/>
            <sz val="10"/>
            <color rgb="FF008000"/>
            <rFont val="Arial"/>
            <family val="2"/>
          </rPr>
          <t>boi_v100001_f
boi_v2979_v_f_3</t>
        </r>
      </text>
    </comment>
    <comment ref="S26" authorId="0" shapeId="0" xr:uid="{00000000-0006-0000-1D00-0000B2000000}">
      <text>
        <r>
          <rPr>
            <b/>
            <sz val="10"/>
            <color rgb="FF008000"/>
            <rFont val="Arial"/>
            <family val="2"/>
          </rPr>
          <t>boi_v100001_f
boi_v2980_v_f_3</t>
        </r>
      </text>
    </comment>
    <comment ref="T26" authorId="0" shapeId="0" xr:uid="{00000000-0006-0000-1D00-0000B3000000}">
      <text>
        <r>
          <rPr>
            <b/>
            <sz val="10"/>
            <color rgb="FF008000"/>
            <rFont val="Arial"/>
            <family val="2"/>
          </rPr>
          <t>boi_v100001_f
boi_v2981_v_f_3</t>
        </r>
      </text>
    </comment>
    <comment ref="U26" authorId="0" shapeId="0" xr:uid="{00000000-0006-0000-1D00-0000B4000000}">
      <text>
        <r>
          <rPr>
            <b/>
            <sz val="10"/>
            <color rgb="FF008000"/>
            <rFont val="Arial"/>
            <family val="2"/>
          </rPr>
          <t>boi_v100001_f
boi_v2982_v_f_3</t>
        </r>
      </text>
    </comment>
    <comment ref="V26" authorId="0" shapeId="0" xr:uid="{00000000-0006-0000-1D00-0000B5000000}">
      <text>
        <r>
          <rPr>
            <b/>
            <sz val="10"/>
            <color rgb="FF008000"/>
            <rFont val="Arial"/>
            <family val="2"/>
          </rPr>
          <t>boi_v100001_f
boi_v2983_v_f_3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G15" authorId="0" shapeId="0" xr:uid="{00000000-0006-0000-1E00-000001000000}">
      <text>
        <r>
          <rPr>
            <b/>
            <sz val="10"/>
            <color rgb="FF008000"/>
            <rFont val="Arial"/>
            <family val="2"/>
          </rPr>
          <t>boi_v100001_f
boi_v2994_v_f_1
boi_v2996_v_f_1
boi_v4393_v_f_1
boi_v4395_v_f_1
boi_v4403_v_w_1
boi_v4405_v_w_1</t>
        </r>
      </text>
    </comment>
    <comment ref="I15" authorId="0" shapeId="0" xr:uid="{00000000-0006-0000-1E00-000002000000}">
      <text>
        <r>
          <rPr>
            <b/>
            <sz val="10"/>
            <color rgb="FF008000"/>
            <rFont val="Arial"/>
            <family val="2"/>
          </rPr>
          <t>boi_v100001_f
boi_v2996_v_f_1
boi_v4395_v_f_1
boi_v4405_v_w_1
boi_v4386_v_w_1</t>
        </r>
      </text>
    </comment>
    <comment ref="K15" authorId="0" shapeId="0" xr:uid="{00000000-0006-0000-1E00-000003000000}">
      <text>
        <r>
          <rPr>
            <b/>
            <sz val="10"/>
            <color rgb="FF008000"/>
            <rFont val="Arial"/>
            <family val="2"/>
          </rPr>
          <t>boi_v100001_f
boi_v2993_v_f_2
boi_v2996_v_f_2
boi_v4402_v_w_2
boi_v4405_v_w_2</t>
        </r>
      </text>
    </comment>
    <comment ref="L15" authorId="0" shapeId="0" xr:uid="{00000000-0006-0000-1E00-000004000000}">
      <text>
        <r>
          <rPr>
            <b/>
            <sz val="10"/>
            <color rgb="FF008000"/>
            <rFont val="Arial"/>
            <family val="2"/>
          </rPr>
          <t>boi_v100001_f
boi_v2994_v_f_2
boi_v2996_v_f_2
boi_v4403_v_w_2
boi_v4405_v_w_2</t>
        </r>
      </text>
    </comment>
    <comment ref="N15" authorId="0" shapeId="0" xr:uid="{00000000-0006-0000-1E00-000005000000}">
      <text>
        <r>
          <rPr>
            <b/>
            <sz val="10"/>
            <color rgb="FF008000"/>
            <rFont val="Arial"/>
            <family val="2"/>
          </rPr>
          <t>boi_v100001_f
boi_v2996_v_f_2
boi_v4405_v_w_2</t>
        </r>
      </text>
    </comment>
    <comment ref="P15" authorId="0" shapeId="0" xr:uid="{00000000-0006-0000-1E00-000006000000}">
      <text>
        <r>
          <rPr>
            <b/>
            <sz val="10"/>
            <color rgb="FF008000"/>
            <rFont val="Arial"/>
            <family val="2"/>
          </rPr>
          <t>boi_v100001_f
boi_v2993_v_f_3
boi_v2996_v_f_3
boi_v4402_v_w_3
boi_v4405_v_w_3</t>
        </r>
      </text>
    </comment>
    <comment ref="Q15" authorId="0" shapeId="0" xr:uid="{00000000-0006-0000-1E00-000007000000}">
      <text>
        <r>
          <rPr>
            <b/>
            <sz val="10"/>
            <color rgb="FF008000"/>
            <rFont val="Arial"/>
            <family val="2"/>
          </rPr>
          <t>boi_v100001_f
boi_v2994_v_f_3
boi_v2996_v_f_3
boi_v4403_v_w_3
boi_v4405_v_w_3</t>
        </r>
      </text>
    </comment>
    <comment ref="S15" authorId="0" shapeId="0" xr:uid="{00000000-0006-0000-1E00-000008000000}">
      <text>
        <r>
          <rPr>
            <b/>
            <sz val="10"/>
            <color rgb="FF008000"/>
            <rFont val="Arial"/>
            <family val="2"/>
          </rPr>
          <t>boi_v100001_f
boi_v2996_v_f_3
boi_v4405_v_w_3
boi_v4386_v_w_2</t>
        </r>
      </text>
    </comment>
    <comment ref="E16" authorId="0" shapeId="0" xr:uid="{00000000-0006-0000-1E00-000009000000}">
      <text>
        <r>
          <rPr>
            <b/>
            <sz val="10"/>
            <color rgb="FF008000"/>
            <rFont val="Arial"/>
            <family val="2"/>
          </rPr>
          <t>boi_v100001_f
boi_v2992_v_f_1
boi_v2997_v_f_1
boi_v4391_v_f_1
boi_v4396_v_f_1
boi_v4401_v_w_1
boi_v4406_v_w_1</t>
        </r>
      </text>
    </comment>
    <comment ref="F16" authorId="0" shapeId="0" xr:uid="{00000000-0006-0000-1E00-00000A000000}">
      <text>
        <r>
          <rPr>
            <b/>
            <sz val="10"/>
            <color rgb="FF008000"/>
            <rFont val="Arial"/>
            <family val="2"/>
          </rPr>
          <t>boi_v100001_f
boi_v2993_v_f_1
boi_v2997_v_f_1
boi_v4392_v_f_1
boi_v4396_v_f_1
boi_v4402_v_w_1
boi_v4406_v_w_1</t>
        </r>
      </text>
    </comment>
    <comment ref="G16" authorId="0" shapeId="0" xr:uid="{00000000-0006-0000-1E00-00000B000000}">
      <text>
        <r>
          <rPr>
            <b/>
            <sz val="10"/>
            <color rgb="FF008000"/>
            <rFont val="Arial"/>
            <family val="2"/>
          </rPr>
          <t>boi_v100001_f
boi_v2994_v_f_1
boi_v2997_v_f_1
boi_v4393_v_f_1
boi_v4396_v_f_1
boi_v4403_v_w_1
boi_v4406_v_w_1</t>
        </r>
      </text>
    </comment>
    <comment ref="H16" authorId="0" shapeId="0" xr:uid="{00000000-0006-0000-1E00-00000C000000}">
      <text>
        <r>
          <rPr>
            <b/>
            <sz val="10"/>
            <color rgb="FF008000"/>
            <rFont val="Arial"/>
            <family val="2"/>
          </rPr>
          <t>boi_v100001_f
boi_v2995_v_f_1
boi_v2997_v_f_1
boi_v4394_v_f_1
boi_v4396_v_f_1
boi_v4404_v_w_1
boi_v4406_v_w_1</t>
        </r>
      </text>
    </comment>
    <comment ref="I16" authorId="0" shapeId="0" xr:uid="{00000000-0006-0000-1E00-00000D000000}">
      <text>
        <r>
          <rPr>
            <b/>
            <sz val="10"/>
            <color rgb="FF008000"/>
            <rFont val="Arial"/>
            <family val="2"/>
          </rPr>
          <t>boi_v100001_f
boi_v2997_v_f_1
boi_v4396_v_f_1
boi_v4406_v_w_1
boi_v4386_v_w_1</t>
        </r>
      </text>
    </comment>
    <comment ref="J16" authorId="0" shapeId="0" xr:uid="{00000000-0006-0000-1E00-00000E000000}">
      <text>
        <r>
          <rPr>
            <b/>
            <sz val="10"/>
            <color rgb="FF008000"/>
            <rFont val="Arial"/>
            <family val="2"/>
          </rPr>
          <t>boi_v100001_f
boi_v2992_v_f_2
boi_v2997_v_f_2
boi_v4401_v_w_2
boi_v4406_v_w_2</t>
        </r>
      </text>
    </comment>
    <comment ref="K16" authorId="0" shapeId="0" xr:uid="{00000000-0006-0000-1E00-00000F000000}">
      <text>
        <r>
          <rPr>
            <b/>
            <sz val="10"/>
            <color rgb="FF008000"/>
            <rFont val="Arial"/>
            <family val="2"/>
          </rPr>
          <t>boi_v100001_f
boi_v2993_v_f_2
boi_v2997_v_f_2
boi_v4402_v_w_2
boi_v4406_v_w_2</t>
        </r>
      </text>
    </comment>
    <comment ref="L16" authorId="0" shapeId="0" xr:uid="{00000000-0006-0000-1E00-000010000000}">
      <text>
        <r>
          <rPr>
            <b/>
            <sz val="10"/>
            <color rgb="FF008000"/>
            <rFont val="Arial"/>
            <family val="2"/>
          </rPr>
          <t>boi_v100001_f
boi_v2994_v_f_2
boi_v2997_v_f_2
boi_v4403_v_w_2
boi_v4406_v_w_2</t>
        </r>
      </text>
    </comment>
    <comment ref="M16" authorId="0" shapeId="0" xr:uid="{00000000-0006-0000-1E00-000011000000}">
      <text>
        <r>
          <rPr>
            <b/>
            <sz val="10"/>
            <color rgb="FF008000"/>
            <rFont val="Arial"/>
            <family val="2"/>
          </rPr>
          <t>boi_v100001_f
boi_v2995_v_f_2
boi_v2997_v_f_2
boi_v4404_v_w_2
boi_v4406_v_w_2</t>
        </r>
      </text>
    </comment>
    <comment ref="N16" authorId="0" shapeId="0" xr:uid="{00000000-0006-0000-1E00-000012000000}">
      <text>
        <r>
          <rPr>
            <b/>
            <sz val="10"/>
            <color rgb="FF008000"/>
            <rFont val="Arial"/>
            <family val="2"/>
          </rPr>
          <t>boi_v100001_f
boi_v2997_v_f_2
boi_v4406_v_w_2</t>
        </r>
      </text>
    </comment>
    <comment ref="O16" authorId="0" shapeId="0" xr:uid="{00000000-0006-0000-1E00-000013000000}">
      <text>
        <r>
          <rPr>
            <b/>
            <sz val="10"/>
            <color rgb="FF008000"/>
            <rFont val="Arial"/>
            <family val="2"/>
          </rPr>
          <t>boi_v100001_f
boi_v2992_v_f_3
boi_v2997_v_f_3
boi_v4401_v_w_3
boi_v4406_v_w_3</t>
        </r>
      </text>
    </comment>
    <comment ref="P16" authorId="0" shapeId="0" xr:uid="{00000000-0006-0000-1E00-000014000000}">
      <text>
        <r>
          <rPr>
            <b/>
            <sz val="10"/>
            <color rgb="FF008000"/>
            <rFont val="Arial"/>
            <family val="2"/>
          </rPr>
          <t>boi_v100001_f
boi_v2993_v_f_3
boi_v2997_v_f_3
boi_v4402_v_w_3
boi_v4406_v_w_3</t>
        </r>
      </text>
    </comment>
    <comment ref="Q16" authorId="0" shapeId="0" xr:uid="{00000000-0006-0000-1E00-000015000000}">
      <text>
        <r>
          <rPr>
            <b/>
            <sz val="10"/>
            <color rgb="FF008000"/>
            <rFont val="Arial"/>
            <family val="2"/>
          </rPr>
          <t>boi_v100001_f
boi_v2994_v_f_3
boi_v2997_v_f_3
boi_v4403_v_w_3
boi_v4406_v_w_3</t>
        </r>
      </text>
    </comment>
    <comment ref="R16" authorId="0" shapeId="0" xr:uid="{00000000-0006-0000-1E00-000016000000}">
      <text>
        <r>
          <rPr>
            <b/>
            <sz val="10"/>
            <color rgb="FF008000"/>
            <rFont val="Arial"/>
            <family val="2"/>
          </rPr>
          <t>boi_v100001_f
boi_v2995_v_f_3
boi_v2997_v_f_3
boi_v4404_v_w_3
boi_v4406_v_w_3</t>
        </r>
      </text>
    </comment>
    <comment ref="S16" authorId="0" shapeId="0" xr:uid="{00000000-0006-0000-1E00-000017000000}">
      <text>
        <r>
          <rPr>
            <b/>
            <sz val="10"/>
            <color rgb="FF008000"/>
            <rFont val="Arial"/>
            <family val="2"/>
          </rPr>
          <t>boi_v100001_f
boi_v2997_v_f_3
boi_v4406_v_w_3
boi_v4386_v_w_2</t>
        </r>
      </text>
    </comment>
    <comment ref="E17" authorId="0" shapeId="0" xr:uid="{00000000-0006-0000-1E00-000018000000}">
      <text>
        <r>
          <rPr>
            <b/>
            <sz val="10"/>
            <color rgb="FF008000"/>
            <rFont val="Arial"/>
            <family val="2"/>
          </rPr>
          <t>boi_v100001_f
boi_v2992_v_f_1
boi_v2998_v_f_1
boi_v4391_v_f_1
boi_v4397_v_f_1
boi_v4401_v_w_1
boi_v4407_v_w_1</t>
        </r>
      </text>
    </comment>
    <comment ref="F17" authorId="0" shapeId="0" xr:uid="{00000000-0006-0000-1E00-000019000000}">
      <text>
        <r>
          <rPr>
            <b/>
            <sz val="10"/>
            <color rgb="FF008000"/>
            <rFont val="Arial"/>
            <family val="2"/>
          </rPr>
          <t>boi_v100001_f
boi_v2993_v_f_1
boi_v2998_v_f_1
boi_v4392_v_f_1
boi_v4397_v_f_1
boi_v4402_v_w_1
boi_v4407_v_w_1</t>
        </r>
      </text>
    </comment>
    <comment ref="G17" authorId="0" shapeId="0" xr:uid="{00000000-0006-0000-1E00-00001A000000}">
      <text>
        <r>
          <rPr>
            <b/>
            <sz val="10"/>
            <color rgb="FF008000"/>
            <rFont val="Arial"/>
            <family val="2"/>
          </rPr>
          <t>boi_v100001_f
boi_v2994_v_f_1
boi_v2998_v_f_1
boi_v4393_v_f_1
boi_v4397_v_f_1
boi_v4403_v_w_1
boi_v4407_v_w_1</t>
        </r>
      </text>
    </comment>
    <comment ref="I17" authorId="0" shapeId="0" xr:uid="{00000000-0006-0000-1E00-00001B000000}">
      <text>
        <r>
          <rPr>
            <b/>
            <sz val="10"/>
            <color rgb="FF008000"/>
            <rFont val="Arial"/>
            <family val="2"/>
          </rPr>
          <t>boi_v100001_f
boi_v2998_v_f_1
boi_v4397_v_f_1
boi_v4407_v_w_1
boi_v4387_v_w_1</t>
        </r>
      </text>
    </comment>
    <comment ref="J17" authorId="0" shapeId="0" xr:uid="{00000000-0006-0000-1E00-00001C000000}">
      <text>
        <r>
          <rPr>
            <b/>
            <sz val="10"/>
            <color rgb="FF008000"/>
            <rFont val="Arial"/>
            <family val="2"/>
          </rPr>
          <t>boi_v100001_f
boi_v2992_v_f_2
boi_v2998_v_f_2
boi_v4401_v_w_2
boi_v4407_v_w_2</t>
        </r>
      </text>
    </comment>
    <comment ref="K17" authorId="0" shapeId="0" xr:uid="{00000000-0006-0000-1E00-00001D000000}">
      <text>
        <r>
          <rPr>
            <b/>
            <sz val="10"/>
            <color rgb="FF008000"/>
            <rFont val="Arial"/>
            <family val="2"/>
          </rPr>
          <t>boi_v100001_f
boi_v2993_v_f_2
boi_v2998_v_f_2
boi_v4402_v_w_2
boi_v4407_v_w_2</t>
        </r>
      </text>
    </comment>
    <comment ref="L17" authorId="0" shapeId="0" xr:uid="{00000000-0006-0000-1E00-00001E000000}">
      <text>
        <r>
          <rPr>
            <b/>
            <sz val="10"/>
            <color rgb="FF008000"/>
            <rFont val="Arial"/>
            <family val="2"/>
          </rPr>
          <t>boi_v100001_f
boi_v2994_v_f_2
boi_v2998_v_f_2
boi_v4403_v_w_2
boi_v4407_v_w_2</t>
        </r>
      </text>
    </comment>
    <comment ref="N17" authorId="0" shapeId="0" xr:uid="{00000000-0006-0000-1E00-00001F000000}">
      <text>
        <r>
          <rPr>
            <b/>
            <sz val="10"/>
            <color rgb="FF008000"/>
            <rFont val="Arial"/>
            <family val="2"/>
          </rPr>
          <t>boi_v100001_f
boi_v2998_v_f_2
boi_v4407_v_w_2</t>
        </r>
      </text>
    </comment>
    <comment ref="O17" authorId="0" shapeId="0" xr:uid="{00000000-0006-0000-1E00-000020000000}">
      <text>
        <r>
          <rPr>
            <b/>
            <sz val="10"/>
            <color rgb="FF008000"/>
            <rFont val="Arial"/>
            <family val="2"/>
          </rPr>
          <t>boi_v100001_f
boi_v2992_v_f_3
boi_v2998_v_f_3
boi_v4401_v_w_3
boi_v4407_v_w_3</t>
        </r>
      </text>
    </comment>
    <comment ref="P17" authorId="0" shapeId="0" xr:uid="{00000000-0006-0000-1E00-000021000000}">
      <text>
        <r>
          <rPr>
            <b/>
            <sz val="10"/>
            <color rgb="FF008000"/>
            <rFont val="Arial"/>
            <family val="2"/>
          </rPr>
          <t>boi_v100001_f
boi_v2993_v_f_3
boi_v2998_v_f_3
boi_v4402_v_w_3
boi_v4407_v_w_3</t>
        </r>
      </text>
    </comment>
    <comment ref="Q17" authorId="0" shapeId="0" xr:uid="{00000000-0006-0000-1E00-000022000000}">
      <text>
        <r>
          <rPr>
            <b/>
            <sz val="10"/>
            <color rgb="FF008000"/>
            <rFont val="Arial"/>
            <family val="2"/>
          </rPr>
          <t>boi_v100001_f
boi_v2994_v_f_3
boi_v2998_v_f_3
boi_v4403_v_w_3
boi_v4407_v_w_3</t>
        </r>
      </text>
    </comment>
    <comment ref="S17" authorId="0" shapeId="0" xr:uid="{00000000-0006-0000-1E00-000023000000}">
      <text>
        <r>
          <rPr>
            <b/>
            <sz val="10"/>
            <color rgb="FF008000"/>
            <rFont val="Arial"/>
            <family val="2"/>
          </rPr>
          <t>boi_v100001_f
boi_v2998_v_f_3
boi_v4407_v_w_3
boi_v4387_v_w_2</t>
        </r>
      </text>
    </comment>
    <comment ref="E18" authorId="0" shapeId="0" xr:uid="{00000000-0006-0000-1E00-000024000000}">
      <text>
        <r>
          <rPr>
            <b/>
            <sz val="10"/>
            <color rgb="FF008000"/>
            <rFont val="Arial"/>
            <family val="2"/>
          </rPr>
          <t>boi_v100001_f
boi_v2992_v_f_1
boi_v2999_v_f_1
boi_v4391_v_f_1
boi_v4398_v_f_1
boi_v4401_v_w_1
boi_v4408_v_w_1</t>
        </r>
      </text>
    </comment>
    <comment ref="F18" authorId="0" shapeId="0" xr:uid="{00000000-0006-0000-1E00-000025000000}">
      <text>
        <r>
          <rPr>
            <b/>
            <sz val="10"/>
            <color rgb="FF008000"/>
            <rFont val="Arial"/>
            <family val="2"/>
          </rPr>
          <t>boi_v100001_f
boi_v2993_v_f_1
boi_v2999_v_f_1
boi_v4392_v_f_1
boi_v4398_v_f_1
boi_v4402_v_w_1
boi_v4408_v_w_1</t>
        </r>
      </text>
    </comment>
    <comment ref="G18" authorId="0" shapeId="0" xr:uid="{00000000-0006-0000-1E00-000026000000}">
      <text>
        <r>
          <rPr>
            <b/>
            <sz val="10"/>
            <color rgb="FF008000"/>
            <rFont val="Arial"/>
            <family val="2"/>
          </rPr>
          <t>boi_v100001_f
boi_v2994_v_f_1
boi_v2999_v_f_1
boi_v4393_v_f_1
boi_v4398_v_f_1
boi_v4403_v_w_1
boi_v4408_v_w_1</t>
        </r>
      </text>
    </comment>
    <comment ref="I18" authorId="0" shapeId="0" xr:uid="{00000000-0006-0000-1E00-000027000000}">
      <text>
        <r>
          <rPr>
            <b/>
            <sz val="10"/>
            <color rgb="FF008000"/>
            <rFont val="Arial"/>
            <family val="2"/>
          </rPr>
          <t>boi_v100001_f
boi_v2999_v_f_1
boi_v4398_v_f_1
boi_v4408_v_w_1
boi_v4388_v_w_1</t>
        </r>
      </text>
    </comment>
    <comment ref="J18" authorId="0" shapeId="0" xr:uid="{00000000-0006-0000-1E00-000028000000}">
      <text>
        <r>
          <rPr>
            <b/>
            <sz val="10"/>
            <color rgb="FF008000"/>
            <rFont val="Arial"/>
            <family val="2"/>
          </rPr>
          <t>boi_v100001_f
boi_v2992_v_f_2
boi_v2999_v_f_2
boi_v4401_v_w_2
boi_v4408_v_w_2</t>
        </r>
      </text>
    </comment>
    <comment ref="K18" authorId="0" shapeId="0" xr:uid="{00000000-0006-0000-1E00-000029000000}">
      <text>
        <r>
          <rPr>
            <b/>
            <sz val="10"/>
            <color rgb="FF008000"/>
            <rFont val="Arial"/>
            <family val="2"/>
          </rPr>
          <t>boi_v100001_f
boi_v2993_v_f_2
boi_v2999_v_f_2
boi_v4402_v_w_2
boi_v4408_v_w_2</t>
        </r>
      </text>
    </comment>
    <comment ref="L18" authorId="0" shapeId="0" xr:uid="{00000000-0006-0000-1E00-00002A000000}">
      <text>
        <r>
          <rPr>
            <b/>
            <sz val="10"/>
            <color rgb="FF008000"/>
            <rFont val="Arial"/>
            <family val="2"/>
          </rPr>
          <t>boi_v100001_f
boi_v2994_v_f_2
boi_v2999_v_f_2
boi_v4403_v_w_2
boi_v4408_v_w_2</t>
        </r>
      </text>
    </comment>
    <comment ref="N18" authorId="0" shapeId="0" xr:uid="{00000000-0006-0000-1E00-00002B000000}">
      <text>
        <r>
          <rPr>
            <b/>
            <sz val="10"/>
            <color rgb="FF008000"/>
            <rFont val="Arial"/>
            <family val="2"/>
          </rPr>
          <t>boi_v100001_f
boi_v2999_v_f_2
boi_v4408_v_w_2</t>
        </r>
      </text>
    </comment>
    <comment ref="O18" authorId="0" shapeId="0" xr:uid="{00000000-0006-0000-1E00-00002C000000}">
      <text>
        <r>
          <rPr>
            <b/>
            <sz val="10"/>
            <color rgb="FF008000"/>
            <rFont val="Arial"/>
            <family val="2"/>
          </rPr>
          <t>boi_v100001_f
boi_v2992_v_f_3
boi_v2999_v_f_3
boi_v4401_v_w_3
boi_v4408_v_w_3</t>
        </r>
      </text>
    </comment>
    <comment ref="P18" authorId="0" shapeId="0" xr:uid="{00000000-0006-0000-1E00-00002D000000}">
      <text>
        <r>
          <rPr>
            <b/>
            <sz val="10"/>
            <color rgb="FF008000"/>
            <rFont val="Arial"/>
            <family val="2"/>
          </rPr>
          <t>boi_v100001_f
boi_v2993_v_f_3
boi_v2999_v_f_3
boi_v4402_v_w_3
boi_v4408_v_w_3</t>
        </r>
      </text>
    </comment>
    <comment ref="Q18" authorId="0" shapeId="0" xr:uid="{00000000-0006-0000-1E00-00002E000000}">
      <text>
        <r>
          <rPr>
            <b/>
            <sz val="10"/>
            <color rgb="FF008000"/>
            <rFont val="Arial"/>
            <family val="2"/>
          </rPr>
          <t>boi_v100001_f
boi_v2994_v_f_3
boi_v2999_v_f_3
boi_v4403_v_w_3
boi_v4408_v_w_3</t>
        </r>
      </text>
    </comment>
    <comment ref="S18" authorId="0" shapeId="0" xr:uid="{00000000-0006-0000-1E00-00002F000000}">
      <text>
        <r>
          <rPr>
            <b/>
            <sz val="10"/>
            <color rgb="FF008000"/>
            <rFont val="Arial"/>
            <family val="2"/>
          </rPr>
          <t>boi_v100001_f
boi_v2999_v_f_3
boi_v4408_v_w_3
boi_v4388_v_w_2</t>
        </r>
      </text>
    </comment>
    <comment ref="E19" authorId="0" shapeId="0" xr:uid="{00000000-0006-0000-1E00-000030000000}">
      <text>
        <r>
          <rPr>
            <b/>
            <sz val="10"/>
            <color rgb="FF008000"/>
            <rFont val="Arial"/>
            <family val="2"/>
          </rPr>
          <t>boi_v100001_f
boi_v2992_v_f_1
boi_v3000_v_f_1
boi_v4391_v_f_1
boi_v4399_v_f_1
boi_v4401_v_w_1
boi_v4409_v_w_1</t>
        </r>
      </text>
    </comment>
    <comment ref="F19" authorId="0" shapeId="0" xr:uid="{00000000-0006-0000-1E00-000031000000}">
      <text>
        <r>
          <rPr>
            <b/>
            <sz val="10"/>
            <color rgb="FF008000"/>
            <rFont val="Arial"/>
            <family val="2"/>
          </rPr>
          <t>boi_v100001_f
boi_v2993_v_f_1
boi_v3000_v_f_1
boi_v4392_v_f_1
boi_v4399_v_f_1
boi_v4402_v_w_1
boi_v4409_v_w_1</t>
        </r>
      </text>
    </comment>
    <comment ref="I19" authorId="0" shapeId="0" xr:uid="{00000000-0006-0000-1E00-000032000000}">
      <text>
        <r>
          <rPr>
            <b/>
            <sz val="10"/>
            <color rgb="FF008000"/>
            <rFont val="Arial"/>
            <family val="2"/>
          </rPr>
          <t>boi_v100001_f
boi_v3000_v_f_1
boi_v4399_v_f_1
boi_v4409_v_w_1
boi_v4389_v_w_1</t>
        </r>
      </text>
    </comment>
    <comment ref="J19" authorId="0" shapeId="0" xr:uid="{00000000-0006-0000-1E00-000033000000}">
      <text>
        <r>
          <rPr>
            <b/>
            <sz val="10"/>
            <color rgb="FF008000"/>
            <rFont val="Arial"/>
            <family val="2"/>
          </rPr>
          <t>boi_v100001_f
boi_v2992_v_f_2
boi_v3000_v_f_2
boi_v4401_v_w_2
boi_v4409_v_w_2</t>
        </r>
      </text>
    </comment>
    <comment ref="K19" authorId="0" shapeId="0" xr:uid="{00000000-0006-0000-1E00-000034000000}">
      <text>
        <r>
          <rPr>
            <b/>
            <sz val="10"/>
            <color rgb="FF008000"/>
            <rFont val="Arial"/>
            <family val="2"/>
          </rPr>
          <t>boi_v100001_f
boi_v2993_v_f_2
boi_v3000_v_f_2
boi_v4402_v_w_2
boi_v4409_v_w_2</t>
        </r>
      </text>
    </comment>
    <comment ref="L19" authorId="0" shapeId="0" xr:uid="{00000000-0006-0000-1E00-000035000000}">
      <text>
        <r>
          <rPr>
            <b/>
            <sz val="10"/>
            <color rgb="FF008000"/>
            <rFont val="Arial"/>
            <family val="2"/>
          </rPr>
          <t>boi_v100001_f
boi_v2994_v_f_2
boi_v3000_v_f_2
boi_v4403_v_w_2
boi_v4409_v_w_2</t>
        </r>
      </text>
    </comment>
    <comment ref="N19" authorId="0" shapeId="0" xr:uid="{00000000-0006-0000-1E00-000036000000}">
      <text>
        <r>
          <rPr>
            <b/>
            <sz val="10"/>
            <color rgb="FF008000"/>
            <rFont val="Arial"/>
            <family val="2"/>
          </rPr>
          <t>boi_v100001_f
boi_v3000_v_f_2
boi_v4409_v_w_2</t>
        </r>
      </text>
    </comment>
    <comment ref="O19" authorId="0" shapeId="0" xr:uid="{00000000-0006-0000-1E00-000037000000}">
      <text>
        <r>
          <rPr>
            <b/>
            <sz val="10"/>
            <color rgb="FF008000"/>
            <rFont val="Arial"/>
            <family val="2"/>
          </rPr>
          <t>boi_v100001_f
boi_v2992_v_f_3
boi_v3000_v_f_3
boi_v4401_v_w_3
boi_v4409_v_w_3</t>
        </r>
      </text>
    </comment>
    <comment ref="P19" authorId="0" shapeId="0" xr:uid="{00000000-0006-0000-1E00-000038000000}">
      <text>
        <r>
          <rPr>
            <b/>
            <sz val="10"/>
            <color rgb="FF008000"/>
            <rFont val="Arial"/>
            <family val="2"/>
          </rPr>
          <t>boi_v100001_f
boi_v2993_v_f_3
boi_v3000_v_f_3
boi_v4402_v_w_3
boi_v4409_v_w_3</t>
        </r>
      </text>
    </comment>
    <comment ref="S19" authorId="0" shapeId="0" xr:uid="{00000000-0006-0000-1E00-000039000000}">
      <text>
        <r>
          <rPr>
            <b/>
            <sz val="10"/>
            <color rgb="FF008000"/>
            <rFont val="Arial"/>
            <family val="2"/>
          </rPr>
          <t>boi_v100001_f
boi_v3000_v_f_3
boi_v4409_v_w_3
boi_v4389_v_w_2</t>
        </r>
      </text>
    </comment>
    <comment ref="E20" authorId="0" shapeId="0" xr:uid="{00000000-0006-0000-1E00-00003A000000}">
      <text>
        <r>
          <rPr>
            <b/>
            <sz val="10"/>
            <color rgb="FF008000"/>
            <rFont val="Arial"/>
            <family val="2"/>
          </rPr>
          <t>boi_v100001_f
boi_v2992_v_f_1
boi_v3001_v_f_1
boi_v4391_v_f_1
boi_v4400_v_f_1
boi_v4401_v_w_1
boi_v4410_v_w_1</t>
        </r>
      </text>
    </comment>
    <comment ref="F20" authorId="0" shapeId="0" xr:uid="{00000000-0006-0000-1E00-00003B000000}">
      <text>
        <r>
          <rPr>
            <b/>
            <sz val="10"/>
            <color rgb="FF008000"/>
            <rFont val="Arial"/>
            <family val="2"/>
          </rPr>
          <t>boi_v100001_f
boi_v2993_v_f_1
boi_v3001_v_f_1
boi_v4392_v_f_1
boi_v4400_v_f_1
boi_v4402_v_w_1
boi_v4410_v_w_1</t>
        </r>
      </text>
    </comment>
    <comment ref="G20" authorId="0" shapeId="0" xr:uid="{00000000-0006-0000-1E00-00003C000000}">
      <text>
        <r>
          <rPr>
            <b/>
            <sz val="10"/>
            <color rgb="FF008000"/>
            <rFont val="Arial"/>
            <family val="2"/>
          </rPr>
          <t>boi_v100001_f
boi_v2994_v_f_1
boi_v3001_v_f_1
boi_v4393_v_f_1
boi_v4400_v_f_1
boi_v4403_v_w_1
boi_v4410_v_w_1</t>
        </r>
      </text>
    </comment>
    <comment ref="H20" authorId="0" shapeId="0" xr:uid="{00000000-0006-0000-1E00-00003D000000}">
      <text>
        <r>
          <rPr>
            <b/>
            <sz val="10"/>
            <color rgb="FF008000"/>
            <rFont val="Arial"/>
            <family val="2"/>
          </rPr>
          <t>boi_v100001_f
boi_v2995_v_f_1
boi_v3001_v_f_1
boi_v4394_v_f_1
boi_v4400_v_f_1
boi_v4404_v_w_1
boi_v4410_v_w_1</t>
        </r>
      </text>
    </comment>
    <comment ref="I20" authorId="0" shapeId="0" xr:uid="{00000000-0006-0000-1E00-00003E000000}">
      <text>
        <r>
          <rPr>
            <b/>
            <sz val="10"/>
            <color rgb="FF008000"/>
            <rFont val="Arial"/>
            <family val="2"/>
          </rPr>
          <t>boi_v100001_f
boi_v3001_v_f_1
boi_v4400_v_f_1
boi_v4410_v_w_1
boi_v4381_v_f_1
boi_v4385_v_f_1
boi_v4390_v_w_1</t>
        </r>
      </text>
    </comment>
    <comment ref="J20" authorId="0" shapeId="0" xr:uid="{00000000-0006-0000-1E00-00003F000000}">
      <text>
        <r>
          <rPr>
            <b/>
            <sz val="10"/>
            <color rgb="FF008000"/>
            <rFont val="Arial"/>
            <family val="2"/>
          </rPr>
          <t>boi_v100001_f
boi_v2992_v_f_2
boi_v3001_v_f_2
boi_v4401_v_w_2
boi_v4410_v_w_2</t>
        </r>
      </text>
    </comment>
    <comment ref="K20" authorId="0" shapeId="0" xr:uid="{00000000-0006-0000-1E00-000040000000}">
      <text>
        <r>
          <rPr>
            <b/>
            <sz val="10"/>
            <color rgb="FF008000"/>
            <rFont val="Arial"/>
            <family val="2"/>
          </rPr>
          <t>boi_v100001_f
boi_v2993_v_f_2
boi_v3001_v_f_2
boi_v4402_v_w_2
boi_v4410_v_w_2</t>
        </r>
      </text>
    </comment>
    <comment ref="L20" authorId="0" shapeId="0" xr:uid="{00000000-0006-0000-1E00-000041000000}">
      <text>
        <r>
          <rPr>
            <b/>
            <sz val="10"/>
            <color rgb="FF008000"/>
            <rFont val="Arial"/>
            <family val="2"/>
          </rPr>
          <t>boi_v100001_f
boi_v2994_v_f_2
boi_v3001_v_f_2
boi_v4403_v_w_2
boi_v4410_v_w_2</t>
        </r>
      </text>
    </comment>
    <comment ref="M20" authorId="0" shapeId="0" xr:uid="{00000000-0006-0000-1E00-000042000000}">
      <text>
        <r>
          <rPr>
            <b/>
            <sz val="10"/>
            <color rgb="FF008000"/>
            <rFont val="Arial"/>
            <family val="2"/>
          </rPr>
          <t>boi_v100001_f
boi_v2995_v_f_2
boi_v3001_v_f_2
boi_v4404_v_w_2
boi_v4410_v_w_2</t>
        </r>
      </text>
    </comment>
    <comment ref="N20" authorId="0" shapeId="0" xr:uid="{00000000-0006-0000-1E00-000043000000}">
      <text>
        <r>
          <rPr>
            <b/>
            <sz val="10"/>
            <color rgb="FF008000"/>
            <rFont val="Arial"/>
            <family val="2"/>
          </rPr>
          <t>boi_v100001_f
boi_v3001_v_f_2
boi_v4410_v_w_2
boi_v4381_v_f_2
boi_v4385_v_f_2</t>
        </r>
      </text>
    </comment>
    <comment ref="O20" authorId="0" shapeId="0" xr:uid="{00000000-0006-0000-1E00-000044000000}">
      <text>
        <r>
          <rPr>
            <b/>
            <sz val="10"/>
            <color rgb="FF008000"/>
            <rFont val="Arial"/>
            <family val="2"/>
          </rPr>
          <t>boi_v100001_f
boi_v2992_v_f_3
boi_v3001_v_f_3
boi_v4401_v_w_3
boi_v4410_v_w_3</t>
        </r>
      </text>
    </comment>
    <comment ref="P20" authorId="0" shapeId="0" xr:uid="{00000000-0006-0000-1E00-000045000000}">
      <text>
        <r>
          <rPr>
            <b/>
            <sz val="10"/>
            <color rgb="FF008000"/>
            <rFont val="Arial"/>
            <family val="2"/>
          </rPr>
          <t>boi_v100001_f
boi_v2993_v_f_3
boi_v3001_v_f_3
boi_v4402_v_w_3
boi_v4410_v_w_3</t>
        </r>
      </text>
    </comment>
    <comment ref="Q20" authorId="0" shapeId="0" xr:uid="{00000000-0006-0000-1E00-000046000000}">
      <text>
        <r>
          <rPr>
            <b/>
            <sz val="10"/>
            <color rgb="FF008000"/>
            <rFont val="Arial"/>
            <family val="2"/>
          </rPr>
          <t>boi_v100001_f
boi_v2994_v_f_3
boi_v3001_v_f_3
boi_v4403_v_w_3
boi_v4410_v_w_3</t>
        </r>
      </text>
    </comment>
    <comment ref="R20" authorId="0" shapeId="0" xr:uid="{00000000-0006-0000-1E00-000047000000}">
      <text>
        <r>
          <rPr>
            <b/>
            <sz val="10"/>
            <color rgb="FF008000"/>
            <rFont val="Arial"/>
            <family val="2"/>
          </rPr>
          <t>boi_v100001_f
boi_v2995_v_f_3
boi_v3001_v_f_3
boi_v4404_v_w_3
boi_v4410_v_w_3</t>
        </r>
      </text>
    </comment>
    <comment ref="S20" authorId="0" shapeId="0" xr:uid="{00000000-0006-0000-1E00-000048000000}">
      <text>
        <r>
          <rPr>
            <b/>
            <sz val="10"/>
            <color rgb="FF008000"/>
            <rFont val="Arial"/>
            <family val="2"/>
          </rPr>
          <t>boi_v100001_f
boi_v3001_v_f_3
boi_v4410_v_w_3
boi_v4381_v_f_3
boi_v4385_v_f_3
boi_v4390_v_w_2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7" authorId="0" shapeId="0" xr:uid="{00000000-0006-0000-1F00-000001000000}">
      <text>
        <r>
          <rPr>
            <b/>
            <sz val="10"/>
            <color rgb="FF008000"/>
            <rFont val="Arial"/>
            <family val="2"/>
          </rPr>
          <t>boi_v100001_f
boi_v3002_v_f_1
boi_v3127_v_f_1
boi_v3217_v_w_1</t>
        </r>
      </text>
    </comment>
    <comment ref="F17" authorId="0" shapeId="0" xr:uid="{00000000-0006-0000-1F00-000002000000}">
      <text>
        <r>
          <rPr>
            <b/>
            <sz val="10"/>
            <color rgb="FF008000"/>
            <rFont val="Arial"/>
            <family val="2"/>
          </rPr>
          <t>boi_v100001_f
boi_v3003_v_f_1
boi_v3199_v_f_1
boi_v3217_v_w_1</t>
        </r>
      </text>
    </comment>
    <comment ref="G17" authorId="0" shapeId="0" xr:uid="{00000000-0006-0000-1F00-000003000000}">
      <text>
        <r>
          <rPr>
            <b/>
            <sz val="10"/>
            <color rgb="FF008000"/>
            <rFont val="Arial"/>
            <family val="2"/>
          </rPr>
          <t>boi_v100001_f
boi_v3004_v_f_1
boi_v3200_v_f_1
boi_v3217_v_w_1</t>
        </r>
      </text>
    </comment>
    <comment ref="H17" authorId="0" shapeId="0" xr:uid="{00000000-0006-0000-1F00-000004000000}">
      <text>
        <r>
          <rPr>
            <b/>
            <sz val="10"/>
            <color rgb="FF008000"/>
            <rFont val="Arial"/>
            <family val="2"/>
          </rPr>
          <t>boi_v100001_f
boi_v3005_v_f_1
boi_v3127_v_f_1</t>
        </r>
      </text>
    </comment>
    <comment ref="I17" authorId="0" shapeId="0" xr:uid="{00000000-0006-0000-1F00-000005000000}">
      <text>
        <r>
          <rPr>
            <b/>
            <sz val="10"/>
            <color rgb="FF008000"/>
            <rFont val="Arial"/>
            <family val="2"/>
          </rPr>
          <t>boi_v100001_f
boi_v3006_v_f_1
boi_v3127_v_f_1</t>
        </r>
      </text>
    </comment>
    <comment ref="J17" authorId="0" shapeId="0" xr:uid="{00000000-0006-0000-1F00-000006000000}">
      <text>
        <r>
          <rPr>
            <b/>
            <sz val="10"/>
            <color rgb="FF008000"/>
            <rFont val="Arial"/>
            <family val="2"/>
          </rPr>
          <t>boi_v100001_f
boi_v3007_v_f_1
boi_v3127_v_f_1</t>
        </r>
      </text>
    </comment>
    <comment ref="K17" authorId="0" shapeId="0" xr:uid="{00000000-0006-0000-1F00-000007000000}">
      <text>
        <r>
          <rPr>
            <b/>
            <sz val="10"/>
            <color rgb="FF008000"/>
            <rFont val="Arial"/>
            <family val="2"/>
          </rPr>
          <t>boi_v100001_f
boi_v3008_v_f_1
boi_v3127_v_f_1</t>
        </r>
      </text>
    </comment>
    <comment ref="L17" authorId="0" shapeId="0" xr:uid="{00000000-0006-0000-1F00-000008000000}">
      <text>
        <r>
          <rPr>
            <b/>
            <sz val="10"/>
            <color rgb="FF008000"/>
            <rFont val="Arial"/>
            <family val="2"/>
          </rPr>
          <t>boi_v100001_f
boi_v3009_v_f_1
boi_v3127_v_f_1</t>
        </r>
      </text>
    </comment>
    <comment ref="M17" authorId="0" shapeId="0" xr:uid="{00000000-0006-0000-1F00-000009000000}">
      <text>
        <r>
          <rPr>
            <b/>
            <sz val="10"/>
            <color rgb="FF008000"/>
            <rFont val="Arial"/>
            <family val="2"/>
          </rPr>
          <t>boi_v100001_f
boi_v3127_v_f_1</t>
        </r>
      </text>
    </comment>
    <comment ref="O17" authorId="0" shapeId="0" xr:uid="{00000000-0006-0000-1F00-00000A000000}">
      <text>
        <r>
          <rPr>
            <b/>
            <sz val="10"/>
            <color rgb="FF008000"/>
            <rFont val="Arial"/>
            <family val="2"/>
          </rPr>
          <t>boi_v100001_f
boi_v3011_v_f_1
boi_v3127_v_f_1
boi_v3163_v_f_1</t>
        </r>
      </text>
    </comment>
    <comment ref="Q17" authorId="0" shapeId="0" xr:uid="{00000000-0006-0000-1F00-00000B000000}">
      <text>
        <r>
          <rPr>
            <b/>
            <sz val="10"/>
            <color rgb="FF008000"/>
            <rFont val="Arial"/>
            <family val="2"/>
          </rPr>
          <t>boi_v100001_f
boi_v3163_v_f_1</t>
        </r>
      </text>
    </comment>
    <comment ref="R17" authorId="0" shapeId="0" xr:uid="{00000000-0006-0000-1F00-00000C000000}">
      <text>
        <r>
          <rPr>
            <b/>
            <sz val="10"/>
            <color rgb="FF008000"/>
            <rFont val="Arial"/>
            <family val="2"/>
          </rPr>
          <t>boi_v100001_f
boi_v3002_v_f_2
boi_v3127_v_f_2
boi_v3217_v_w_2</t>
        </r>
      </text>
    </comment>
    <comment ref="S17" authorId="0" shapeId="0" xr:uid="{00000000-0006-0000-1F00-00000D000000}">
      <text>
        <r>
          <rPr>
            <b/>
            <sz val="10"/>
            <color rgb="FF008000"/>
            <rFont val="Arial"/>
            <family val="2"/>
          </rPr>
          <t>boi_v100001_f
boi_v3003_v_f_2
boi_v3199_v_f_2
boi_v3217_v_w_2</t>
        </r>
      </text>
    </comment>
    <comment ref="T17" authorId="0" shapeId="0" xr:uid="{00000000-0006-0000-1F00-00000E000000}">
      <text>
        <r>
          <rPr>
            <b/>
            <sz val="10"/>
            <color rgb="FF008000"/>
            <rFont val="Arial"/>
            <family val="2"/>
          </rPr>
          <t>boi_v100001_f
boi_v3004_v_f_2
boi_v3200_v_f_2
boi_v3217_v_w_2</t>
        </r>
      </text>
    </comment>
    <comment ref="U17" authorId="0" shapeId="0" xr:uid="{00000000-0006-0000-1F00-00000F000000}">
      <text>
        <r>
          <rPr>
            <b/>
            <sz val="10"/>
            <color rgb="FF008000"/>
            <rFont val="Arial"/>
            <family val="2"/>
          </rPr>
          <t>boi_v100001_f
boi_v3005_v_f_2
boi_v3127_v_f_2</t>
        </r>
      </text>
    </comment>
    <comment ref="V17" authorId="0" shapeId="0" xr:uid="{00000000-0006-0000-1F00-000010000000}">
      <text>
        <r>
          <rPr>
            <b/>
            <sz val="10"/>
            <color rgb="FF008000"/>
            <rFont val="Arial"/>
            <family val="2"/>
          </rPr>
          <t>boi_v100001_f
boi_v3006_v_f_2
boi_v3127_v_f_2</t>
        </r>
      </text>
    </comment>
    <comment ref="W17" authorId="0" shapeId="0" xr:uid="{00000000-0006-0000-1F00-000011000000}">
      <text>
        <r>
          <rPr>
            <b/>
            <sz val="10"/>
            <color rgb="FF008000"/>
            <rFont val="Arial"/>
            <family val="2"/>
          </rPr>
          <t>boi_v100001_f
boi_v3007_v_f_2
boi_v3127_v_f_2</t>
        </r>
      </text>
    </comment>
    <comment ref="X17" authorId="0" shapeId="0" xr:uid="{00000000-0006-0000-1F00-000012000000}">
      <text>
        <r>
          <rPr>
            <b/>
            <sz val="10"/>
            <color rgb="FF008000"/>
            <rFont val="Arial"/>
            <family val="2"/>
          </rPr>
          <t>boi_v100001_f
boi_v3008_v_f_2
boi_v3127_v_f_2</t>
        </r>
      </text>
    </comment>
    <comment ref="Y17" authorId="0" shapeId="0" xr:uid="{00000000-0006-0000-1F00-000013000000}">
      <text>
        <r>
          <rPr>
            <b/>
            <sz val="10"/>
            <color rgb="FF008000"/>
            <rFont val="Arial"/>
            <family val="2"/>
          </rPr>
          <t>boi_v100001_f
boi_v3009_v_f_2
boi_v3127_v_f_2</t>
        </r>
      </text>
    </comment>
    <comment ref="Z17" authorId="0" shapeId="0" xr:uid="{00000000-0006-0000-1F00-000014000000}">
      <text>
        <r>
          <rPr>
            <b/>
            <sz val="10"/>
            <color rgb="FF008000"/>
            <rFont val="Arial"/>
            <family val="2"/>
          </rPr>
          <t>boi_v100001_f
boi_v3127_v_f_2</t>
        </r>
      </text>
    </comment>
    <comment ref="AB17" authorId="0" shapeId="0" xr:uid="{00000000-0006-0000-1F00-000015000000}">
      <text>
        <r>
          <rPr>
            <b/>
            <sz val="10"/>
            <color rgb="FF008000"/>
            <rFont val="Arial"/>
            <family val="2"/>
          </rPr>
          <t>boi_v100001_f
boi_v3011_v_f_2
boi_v3127_v_f_2
boi_v3163_v_f_2</t>
        </r>
      </text>
    </comment>
    <comment ref="AD17" authorId="0" shapeId="0" xr:uid="{00000000-0006-0000-1F00-000016000000}">
      <text>
        <r>
          <rPr>
            <b/>
            <sz val="10"/>
            <color rgb="FF008000"/>
            <rFont val="Arial"/>
            <family val="2"/>
          </rPr>
          <t>boi_v100001_f
boi_v3163_v_f_2</t>
        </r>
      </text>
    </comment>
    <comment ref="E18" authorId="0" shapeId="0" xr:uid="{00000000-0006-0000-1F00-000017000000}">
      <text>
        <r>
          <rPr>
            <b/>
            <sz val="10"/>
            <color rgb="FF008000"/>
            <rFont val="Arial"/>
            <family val="2"/>
          </rPr>
          <t>boi_v100001_f
boi_v3002_v_f_1
boi_v3128_v_f_1
boi_v3218_v_w_1</t>
        </r>
      </text>
    </comment>
    <comment ref="H18" authorId="0" shapeId="0" xr:uid="{00000000-0006-0000-1F00-000018000000}">
      <text>
        <r>
          <rPr>
            <b/>
            <sz val="10"/>
            <color rgb="FF008000"/>
            <rFont val="Arial"/>
            <family val="2"/>
          </rPr>
          <t>boi_v100001_f
boi_v3005_v_f_1
boi_v3128_v_f_1</t>
        </r>
      </text>
    </comment>
    <comment ref="I18" authorId="0" shapeId="0" xr:uid="{00000000-0006-0000-1F00-000019000000}">
      <text>
        <r>
          <rPr>
            <b/>
            <sz val="10"/>
            <color rgb="FF008000"/>
            <rFont val="Arial"/>
            <family val="2"/>
          </rPr>
          <t>boi_v100001_f
boi_v3006_v_f_1
boi_v3128_v_f_1</t>
        </r>
      </text>
    </comment>
    <comment ref="J18" authorId="0" shapeId="0" xr:uid="{00000000-0006-0000-1F00-00001A000000}">
      <text>
        <r>
          <rPr>
            <b/>
            <sz val="10"/>
            <color rgb="FF008000"/>
            <rFont val="Arial"/>
            <family val="2"/>
          </rPr>
          <t>boi_v100001_f
boi_v3007_v_f_1
boi_v3128_v_f_1</t>
        </r>
      </text>
    </comment>
    <comment ref="K18" authorId="0" shapeId="0" xr:uid="{00000000-0006-0000-1F00-00001B000000}">
      <text>
        <r>
          <rPr>
            <b/>
            <sz val="10"/>
            <color rgb="FF008000"/>
            <rFont val="Arial"/>
            <family val="2"/>
          </rPr>
          <t>boi_v100001_f
boi_v3008_v_f_1
boi_v3128_v_f_1</t>
        </r>
      </text>
    </comment>
    <comment ref="L18" authorId="0" shapeId="0" xr:uid="{00000000-0006-0000-1F00-00001C000000}">
      <text>
        <r>
          <rPr>
            <b/>
            <sz val="10"/>
            <color rgb="FF008000"/>
            <rFont val="Arial"/>
            <family val="2"/>
          </rPr>
          <t>boi_v100001_f
boi_v3009_v_f_1
boi_v3128_v_f_1</t>
        </r>
      </text>
    </comment>
    <comment ref="M18" authorId="0" shapeId="0" xr:uid="{00000000-0006-0000-1F00-00001D000000}">
      <text>
        <r>
          <rPr>
            <b/>
            <sz val="10"/>
            <color rgb="FF008000"/>
            <rFont val="Arial"/>
            <family val="2"/>
          </rPr>
          <t>boi_v100001_f
boi_v3128_v_f_1</t>
        </r>
      </text>
    </comment>
    <comment ref="O18" authorId="0" shapeId="0" xr:uid="{00000000-0006-0000-1F00-00001E000000}">
      <text>
        <r>
          <rPr>
            <b/>
            <sz val="10"/>
            <color rgb="FF008000"/>
            <rFont val="Arial"/>
            <family val="2"/>
          </rPr>
          <t>boi_v100001_f
boi_v3011_v_f_1
boi_v3128_v_f_1
boi_v3164_v_f_1</t>
        </r>
      </text>
    </comment>
    <comment ref="Q18" authorId="0" shapeId="0" xr:uid="{00000000-0006-0000-1F00-00001F000000}">
      <text>
        <r>
          <rPr>
            <b/>
            <sz val="10"/>
            <color rgb="FF008000"/>
            <rFont val="Arial"/>
            <family val="2"/>
          </rPr>
          <t>boi_v100001_f
boi_v3164_v_f_1</t>
        </r>
      </text>
    </comment>
    <comment ref="R18" authorId="0" shapeId="0" xr:uid="{00000000-0006-0000-1F00-000020000000}">
      <text>
        <r>
          <rPr>
            <b/>
            <sz val="10"/>
            <color rgb="FF008000"/>
            <rFont val="Arial"/>
            <family val="2"/>
          </rPr>
          <t>boi_v100001_f
boi_v3002_v_f_2
boi_v3128_v_f_2
boi_v3218_v_w_2</t>
        </r>
      </text>
    </comment>
    <comment ref="U18" authorId="0" shapeId="0" xr:uid="{00000000-0006-0000-1F00-000021000000}">
      <text>
        <r>
          <rPr>
            <b/>
            <sz val="10"/>
            <color rgb="FF008000"/>
            <rFont val="Arial"/>
            <family val="2"/>
          </rPr>
          <t>boi_v100001_f
boi_v3005_v_f_2
boi_v3128_v_f_2</t>
        </r>
      </text>
    </comment>
    <comment ref="V18" authorId="0" shapeId="0" xr:uid="{00000000-0006-0000-1F00-000022000000}">
      <text>
        <r>
          <rPr>
            <b/>
            <sz val="10"/>
            <color rgb="FF008000"/>
            <rFont val="Arial"/>
            <family val="2"/>
          </rPr>
          <t>boi_v100001_f
boi_v3006_v_f_2
boi_v3128_v_f_2</t>
        </r>
      </text>
    </comment>
    <comment ref="W18" authorId="0" shapeId="0" xr:uid="{00000000-0006-0000-1F00-000023000000}">
      <text>
        <r>
          <rPr>
            <b/>
            <sz val="10"/>
            <color rgb="FF008000"/>
            <rFont val="Arial"/>
            <family val="2"/>
          </rPr>
          <t>boi_v100001_f
boi_v3007_v_f_2
boi_v3128_v_f_2</t>
        </r>
      </text>
    </comment>
    <comment ref="Y18" authorId="0" shapeId="0" xr:uid="{00000000-0006-0000-1F00-000024000000}">
      <text>
        <r>
          <rPr>
            <b/>
            <sz val="10"/>
            <color rgb="FF008000"/>
            <rFont val="Arial"/>
            <family val="2"/>
          </rPr>
          <t>boi_v100001_f
boi_v3009_v_f_2
boi_v3128_v_f_2</t>
        </r>
      </text>
    </comment>
    <comment ref="Z18" authorId="0" shapeId="0" xr:uid="{00000000-0006-0000-1F00-000025000000}">
      <text>
        <r>
          <rPr>
            <b/>
            <sz val="10"/>
            <color rgb="FF008000"/>
            <rFont val="Arial"/>
            <family val="2"/>
          </rPr>
          <t>boi_v100001_f
boi_v3128_v_f_2</t>
        </r>
      </text>
    </comment>
    <comment ref="AB18" authorId="0" shapeId="0" xr:uid="{00000000-0006-0000-1F00-000026000000}">
      <text>
        <r>
          <rPr>
            <b/>
            <sz val="10"/>
            <color rgb="FF008000"/>
            <rFont val="Arial"/>
            <family val="2"/>
          </rPr>
          <t>boi_v100001_f
boi_v3011_v_f_2
boi_v3128_v_f_2
boi_v3164_v_f_2</t>
        </r>
      </text>
    </comment>
    <comment ref="AD18" authorId="0" shapeId="0" xr:uid="{00000000-0006-0000-1F00-000027000000}">
      <text>
        <r>
          <rPr>
            <b/>
            <sz val="10"/>
            <color rgb="FF008000"/>
            <rFont val="Arial"/>
            <family val="2"/>
          </rPr>
          <t>boi_v100001_f
boi_v3164_v_f_2</t>
        </r>
      </text>
    </comment>
    <comment ref="E19" authorId="0" shapeId="0" xr:uid="{00000000-0006-0000-1F00-000028000000}">
      <text>
        <r>
          <rPr>
            <b/>
            <sz val="10"/>
            <color rgb="FF008000"/>
            <rFont val="Arial"/>
            <family val="2"/>
          </rPr>
          <t>boi_v100001_f
boi_v3002_v_f_1
boi_v3013_v_f_1
boi_v3129_v_f_1
boi_v3219_v_w_1</t>
        </r>
      </text>
    </comment>
    <comment ref="F19" authorId="0" shapeId="0" xr:uid="{00000000-0006-0000-1F00-000029000000}">
      <text>
        <r>
          <rPr>
            <b/>
            <sz val="10"/>
            <color rgb="FF008000"/>
            <rFont val="Arial"/>
            <family val="2"/>
          </rPr>
          <t>boi_v100001_f
boi_v3003_v_f_1
boi_v3014_v_f_1
boi_v3199_v_f_1
boi_v3201_v_f_1
boi_v3219_v_w_1</t>
        </r>
      </text>
    </comment>
    <comment ref="G19" authorId="0" shapeId="0" xr:uid="{00000000-0006-0000-1F00-00002A000000}">
      <text>
        <r>
          <rPr>
            <b/>
            <sz val="10"/>
            <color rgb="FF008000"/>
            <rFont val="Arial"/>
            <family val="2"/>
          </rPr>
          <t>boi_v100001_f
boi_v3004_v_f_1
boi_v3015_v_f_1
boi_v3200_v_f_1
boi_v3202_v_f_1
boi_v3219_v_w_1</t>
        </r>
      </text>
    </comment>
    <comment ref="H19" authorId="0" shapeId="0" xr:uid="{00000000-0006-0000-1F00-00002B000000}">
      <text>
        <r>
          <rPr>
            <b/>
            <sz val="10"/>
            <color rgb="FF008000"/>
            <rFont val="Arial"/>
            <family val="2"/>
          </rPr>
          <t>boi_v100001_f
boi_v3005_v_f_1
boi_v3016_v_f_1
boi_v3129_v_f_1</t>
        </r>
      </text>
    </comment>
    <comment ref="I19" authorId="0" shapeId="0" xr:uid="{00000000-0006-0000-1F00-00002C000000}">
      <text>
        <r>
          <rPr>
            <b/>
            <sz val="10"/>
            <color rgb="FF008000"/>
            <rFont val="Arial"/>
            <family val="2"/>
          </rPr>
          <t>boi_v100001_f
boi_v3006_v_f_1
boi_v3017_v_f_1
boi_v3129_v_f_1</t>
        </r>
      </text>
    </comment>
    <comment ref="J19" authorId="0" shapeId="0" xr:uid="{00000000-0006-0000-1F00-00002D000000}">
      <text>
        <r>
          <rPr>
            <b/>
            <sz val="10"/>
            <color rgb="FF008000"/>
            <rFont val="Arial"/>
            <family val="2"/>
          </rPr>
          <t>boi_v100001_f
boi_v3007_v_f_1
boi_v3018_v_f_1
boi_v3129_v_f_1</t>
        </r>
      </text>
    </comment>
    <comment ref="K19" authorId="0" shapeId="0" xr:uid="{00000000-0006-0000-1F00-00002E000000}">
      <text>
        <r>
          <rPr>
            <b/>
            <sz val="10"/>
            <color rgb="FF008000"/>
            <rFont val="Arial"/>
            <family val="2"/>
          </rPr>
          <t>boi_v100001_f
boi_v3008_v_f_1
boi_v3019_v_f_1
boi_v3129_v_f_1</t>
        </r>
      </text>
    </comment>
    <comment ref="L19" authorId="0" shapeId="0" xr:uid="{00000000-0006-0000-1F00-00002F000000}">
      <text>
        <r>
          <rPr>
            <b/>
            <sz val="10"/>
            <color rgb="FF008000"/>
            <rFont val="Arial"/>
            <family val="2"/>
          </rPr>
          <t>boi_v100001_f
boi_v3009_v_f_1
boi_v3020_v_f_1
boi_v3129_v_f_1</t>
        </r>
      </text>
    </comment>
    <comment ref="M19" authorId="0" shapeId="0" xr:uid="{00000000-0006-0000-1F00-000030000000}">
      <text>
        <r>
          <rPr>
            <b/>
            <sz val="10"/>
            <color rgb="FF008000"/>
            <rFont val="Arial"/>
            <family val="2"/>
          </rPr>
          <t>boi_v100001_f
boi_v3129_v_f_1</t>
        </r>
      </text>
    </comment>
    <comment ref="N19" authorId="0" shapeId="0" xr:uid="{00000000-0006-0000-1F00-000031000000}">
      <text>
        <r>
          <rPr>
            <b/>
            <sz val="10"/>
            <color rgb="FF008000"/>
            <rFont val="Arial"/>
            <family val="2"/>
          </rPr>
          <t>boi_v100001_f
boi_v3010_v_f_1
boi_v3021_v_f_1
boi_v3129_v_f_1</t>
        </r>
      </text>
    </comment>
    <comment ref="O19" authorId="0" shapeId="0" xr:uid="{00000000-0006-0000-1F00-000032000000}">
      <text>
        <r>
          <rPr>
            <b/>
            <sz val="10"/>
            <color rgb="FF008000"/>
            <rFont val="Arial"/>
            <family val="2"/>
          </rPr>
          <t>boi_v100001_f
boi_v3011_v_f_1
boi_v3022_v_f_1
boi_v3129_v_f_1
boi_v3165_v_f_1</t>
        </r>
      </text>
    </comment>
    <comment ref="P19" authorId="0" shapeId="0" xr:uid="{00000000-0006-0000-1F00-000033000000}">
      <text>
        <r>
          <rPr>
            <b/>
            <sz val="10"/>
            <color rgb="FF008000"/>
            <rFont val="Arial"/>
            <family val="2"/>
          </rPr>
          <t>boi_v100001_f
boi_v3012_v_f_1
boi_v3023_v_f_1
boi_v3165_v_f_1</t>
        </r>
      </text>
    </comment>
    <comment ref="Q19" authorId="0" shapeId="0" xr:uid="{00000000-0006-0000-1F00-000034000000}">
      <text>
        <r>
          <rPr>
            <b/>
            <sz val="10"/>
            <color rgb="FF008000"/>
            <rFont val="Arial"/>
            <family val="2"/>
          </rPr>
          <t>boi_v100001_f
boi_v3165_v_f_1</t>
        </r>
      </text>
    </comment>
    <comment ref="R19" authorId="0" shapeId="0" xr:uid="{00000000-0006-0000-1F00-000035000000}">
      <text>
        <r>
          <rPr>
            <b/>
            <sz val="10"/>
            <color rgb="FF008000"/>
            <rFont val="Arial"/>
            <family val="2"/>
          </rPr>
          <t>boi_v100001_f
boi_v3002_v_f_2
boi_v3013_v_f_2
boi_v3129_v_f_2
boi_v3219_v_w_2</t>
        </r>
      </text>
    </comment>
    <comment ref="S19" authorId="0" shapeId="0" xr:uid="{00000000-0006-0000-1F00-000036000000}">
      <text>
        <r>
          <rPr>
            <b/>
            <sz val="10"/>
            <color rgb="FF008000"/>
            <rFont val="Arial"/>
            <family val="2"/>
          </rPr>
          <t>boi_v100001_f
boi_v3003_v_f_2
boi_v3014_v_f_2
boi_v3199_v_f_2
boi_v3201_v_f_2
boi_v3219_v_w_2</t>
        </r>
      </text>
    </comment>
    <comment ref="T19" authorId="0" shapeId="0" xr:uid="{00000000-0006-0000-1F00-000037000000}">
      <text>
        <r>
          <rPr>
            <b/>
            <sz val="10"/>
            <color rgb="FF008000"/>
            <rFont val="Arial"/>
            <family val="2"/>
          </rPr>
          <t>boi_v100001_f
boi_v3004_v_f_2
boi_v3015_v_f_2
boi_v3200_v_f_2
boi_v3202_v_f_2
boi_v3219_v_w_2</t>
        </r>
      </text>
    </comment>
    <comment ref="U19" authorId="0" shapeId="0" xr:uid="{00000000-0006-0000-1F00-000038000000}">
      <text>
        <r>
          <rPr>
            <b/>
            <sz val="10"/>
            <color rgb="FF008000"/>
            <rFont val="Arial"/>
            <family val="2"/>
          </rPr>
          <t>boi_v100001_f
boi_v3005_v_f_2
boi_v3016_v_f_2
boi_v3129_v_f_2</t>
        </r>
      </text>
    </comment>
    <comment ref="V19" authorId="0" shapeId="0" xr:uid="{00000000-0006-0000-1F00-000039000000}">
      <text>
        <r>
          <rPr>
            <b/>
            <sz val="10"/>
            <color rgb="FF008000"/>
            <rFont val="Arial"/>
            <family val="2"/>
          </rPr>
          <t>boi_v100001_f
boi_v3006_v_f_2
boi_v3017_v_f_2
boi_v3129_v_f_2</t>
        </r>
      </text>
    </comment>
    <comment ref="W19" authorId="0" shapeId="0" xr:uid="{00000000-0006-0000-1F00-00003A000000}">
      <text>
        <r>
          <rPr>
            <b/>
            <sz val="10"/>
            <color rgb="FF008000"/>
            <rFont val="Arial"/>
            <family val="2"/>
          </rPr>
          <t>boi_v100001_f
boi_v3007_v_f_2
boi_v3018_v_f_2
boi_v3129_v_f_2</t>
        </r>
      </text>
    </comment>
    <comment ref="X19" authorId="0" shapeId="0" xr:uid="{00000000-0006-0000-1F00-00003B000000}">
      <text>
        <r>
          <rPr>
            <b/>
            <sz val="10"/>
            <color rgb="FF008000"/>
            <rFont val="Arial"/>
            <family val="2"/>
          </rPr>
          <t>boi_v100001_f
boi_v3008_v_f_2
boi_v3019_v_f_2
boi_v3129_v_f_2</t>
        </r>
      </text>
    </comment>
    <comment ref="Y19" authorId="0" shapeId="0" xr:uid="{00000000-0006-0000-1F00-00003C000000}">
      <text>
        <r>
          <rPr>
            <b/>
            <sz val="10"/>
            <color rgb="FF008000"/>
            <rFont val="Arial"/>
            <family val="2"/>
          </rPr>
          <t>boi_v100001_f
boi_v3009_v_f_2
boi_v3020_v_f_2
boi_v3129_v_f_2</t>
        </r>
      </text>
    </comment>
    <comment ref="Z19" authorId="0" shapeId="0" xr:uid="{00000000-0006-0000-1F00-00003D000000}">
      <text>
        <r>
          <rPr>
            <b/>
            <sz val="10"/>
            <color rgb="FF008000"/>
            <rFont val="Arial"/>
            <family val="2"/>
          </rPr>
          <t>boi_v100001_f
boi_v3129_v_f_2</t>
        </r>
      </text>
    </comment>
    <comment ref="AA19" authorId="0" shapeId="0" xr:uid="{00000000-0006-0000-1F00-00003E000000}">
      <text>
        <r>
          <rPr>
            <b/>
            <sz val="10"/>
            <color rgb="FF008000"/>
            <rFont val="Arial"/>
            <family val="2"/>
          </rPr>
          <t>boi_v100001_f
boi_v3010_v_f_2
boi_v3021_v_f_2
boi_v3129_v_f_2</t>
        </r>
      </text>
    </comment>
    <comment ref="AB19" authorId="0" shapeId="0" xr:uid="{00000000-0006-0000-1F00-00003F000000}">
      <text>
        <r>
          <rPr>
            <b/>
            <sz val="10"/>
            <color rgb="FF008000"/>
            <rFont val="Arial"/>
            <family val="2"/>
          </rPr>
          <t>boi_v100001_f
boi_v3011_v_f_2
boi_v3022_v_f_2
boi_v3129_v_f_2
boi_v3165_v_f_2</t>
        </r>
      </text>
    </comment>
    <comment ref="AC19" authorId="0" shapeId="0" xr:uid="{00000000-0006-0000-1F00-000040000000}">
      <text>
        <r>
          <rPr>
            <b/>
            <sz val="10"/>
            <color rgb="FF008000"/>
            <rFont val="Arial"/>
            <family val="2"/>
          </rPr>
          <t>boi_v100001_f
boi_v3012_v_f_2
boi_v3023_v_f_2
boi_v3165_v_f_2</t>
        </r>
      </text>
    </comment>
    <comment ref="AD19" authorId="0" shapeId="0" xr:uid="{00000000-0006-0000-1F00-000041000000}">
      <text>
        <r>
          <rPr>
            <b/>
            <sz val="10"/>
            <color rgb="FF008000"/>
            <rFont val="Arial"/>
            <family val="2"/>
          </rPr>
          <t>boi_v100001_f
boi_v3165_v_f_2</t>
        </r>
      </text>
    </comment>
    <comment ref="E20" authorId="0" shapeId="0" xr:uid="{00000000-0006-0000-1F00-000042000000}">
      <text>
        <r>
          <rPr>
            <b/>
            <sz val="10"/>
            <color rgb="FF008000"/>
            <rFont val="Arial"/>
            <family val="2"/>
          </rPr>
          <t>boi_v100001_f
boi_v3013_v_f_1
boi_v3130_v_f_1
boi_v3220_v_w_1</t>
        </r>
      </text>
    </comment>
    <comment ref="F20" authorId="0" shapeId="0" xr:uid="{00000000-0006-0000-1F00-000043000000}">
      <text>
        <r>
          <rPr>
            <b/>
            <sz val="10"/>
            <color rgb="FF008000"/>
            <rFont val="Arial"/>
            <family val="2"/>
          </rPr>
          <t>boi_v100001_f
boi_v3014_v_f_1
boi_v3201_v_f_1
boi_v3220_v_w_1</t>
        </r>
      </text>
    </comment>
    <comment ref="G20" authorId="0" shapeId="0" xr:uid="{00000000-0006-0000-1F00-000044000000}">
      <text>
        <r>
          <rPr>
            <b/>
            <sz val="10"/>
            <color rgb="FF008000"/>
            <rFont val="Arial"/>
            <family val="2"/>
          </rPr>
          <t>boi_v100001_f
boi_v3015_v_f_1
boi_v3202_v_f_1
boi_v3220_v_w_1</t>
        </r>
      </text>
    </comment>
    <comment ref="H20" authorId="0" shapeId="0" xr:uid="{00000000-0006-0000-1F00-000045000000}">
      <text>
        <r>
          <rPr>
            <b/>
            <sz val="10"/>
            <color rgb="FF008000"/>
            <rFont val="Arial"/>
            <family val="2"/>
          </rPr>
          <t>boi_v100001_f
boi_v3016_v_f_1
boi_v3130_v_f_1</t>
        </r>
      </text>
    </comment>
    <comment ref="I20" authorId="0" shapeId="0" xr:uid="{00000000-0006-0000-1F00-000046000000}">
      <text>
        <r>
          <rPr>
            <b/>
            <sz val="10"/>
            <color rgb="FF008000"/>
            <rFont val="Arial"/>
            <family val="2"/>
          </rPr>
          <t>boi_v100001_f
boi_v3017_v_f_1
boi_v3130_v_f_1</t>
        </r>
      </text>
    </comment>
    <comment ref="J20" authorId="0" shapeId="0" xr:uid="{00000000-0006-0000-1F00-000047000000}">
      <text>
        <r>
          <rPr>
            <b/>
            <sz val="10"/>
            <color rgb="FF008000"/>
            <rFont val="Arial"/>
            <family val="2"/>
          </rPr>
          <t>boi_v100001_f
boi_v3018_v_f_1
boi_v3130_v_f_1</t>
        </r>
      </text>
    </comment>
    <comment ref="K20" authorId="0" shapeId="0" xr:uid="{00000000-0006-0000-1F00-000048000000}">
      <text>
        <r>
          <rPr>
            <b/>
            <sz val="10"/>
            <color rgb="FF008000"/>
            <rFont val="Arial"/>
            <family val="2"/>
          </rPr>
          <t>boi_v100001_f
boi_v3019_v_f_1
boi_v3130_v_f_1</t>
        </r>
      </text>
    </comment>
    <comment ref="L20" authorId="0" shapeId="0" xr:uid="{00000000-0006-0000-1F00-000049000000}">
      <text>
        <r>
          <rPr>
            <b/>
            <sz val="10"/>
            <color rgb="FF008000"/>
            <rFont val="Arial"/>
            <family val="2"/>
          </rPr>
          <t>boi_v100001_f
boi_v3020_v_f_1
boi_v3130_v_f_1</t>
        </r>
      </text>
    </comment>
    <comment ref="M20" authorId="0" shapeId="0" xr:uid="{00000000-0006-0000-1F00-00004A000000}">
      <text>
        <r>
          <rPr>
            <b/>
            <sz val="10"/>
            <color rgb="FF008000"/>
            <rFont val="Arial"/>
            <family val="2"/>
          </rPr>
          <t>boi_v100001_f
boi_v3130_v_f_1</t>
        </r>
      </text>
    </comment>
    <comment ref="O20" authorId="0" shapeId="0" xr:uid="{00000000-0006-0000-1F00-00004B000000}">
      <text>
        <r>
          <rPr>
            <b/>
            <sz val="10"/>
            <color rgb="FF008000"/>
            <rFont val="Arial"/>
            <family val="2"/>
          </rPr>
          <t>boi_v100001_f
boi_v3022_v_f_1
boi_v3130_v_f_1
boi_v3166_v_f_1</t>
        </r>
      </text>
    </comment>
    <comment ref="Q20" authorId="0" shapeId="0" xr:uid="{00000000-0006-0000-1F00-00004C000000}">
      <text>
        <r>
          <rPr>
            <b/>
            <sz val="10"/>
            <color rgb="FF008000"/>
            <rFont val="Arial"/>
            <family val="2"/>
          </rPr>
          <t>boi_v100001_f
boi_v3166_v_f_1</t>
        </r>
      </text>
    </comment>
    <comment ref="R20" authorId="0" shapeId="0" xr:uid="{00000000-0006-0000-1F00-00004D000000}">
      <text>
        <r>
          <rPr>
            <b/>
            <sz val="10"/>
            <color rgb="FF008000"/>
            <rFont val="Arial"/>
            <family val="2"/>
          </rPr>
          <t>boi_v100001_f
boi_v3013_v_f_2
boi_v3130_v_f_2</t>
        </r>
        <r>
          <rPr>
            <b/>
            <sz val="10"/>
            <color rgb="FFFFA500"/>
            <rFont val="Arial"/>
            <family val="2"/>
          </rPr>
          <t xml:space="preserve">
boi_v3220_v_w_2 : </t>
        </r>
        <r>
          <rPr>
            <sz val="10"/>
            <color rgb="FFFFA500"/>
            <rFont val="Arial"/>
            <family val="2"/>
          </rPr>
          <t>WARNING: In table [660-41] S0401 should be greater than or equal to S0402+S0403 {{[660-41:R4C1|RPC=Quarter (Year -1)] ({$a}) &gt;=
 [660-41:R4C2|RPC=Quarter (Year -1)] ({$b}) + [660-41:R4C3|RPC=Quarter (Year -1)] ({$c})}}</t>
        </r>
      </text>
    </comment>
    <comment ref="S20" authorId="0" shapeId="0" xr:uid="{00000000-0006-0000-1F00-00004E000000}">
      <text>
        <r>
          <rPr>
            <b/>
            <sz val="10"/>
            <color rgb="FF008000"/>
            <rFont val="Arial"/>
            <family val="2"/>
          </rPr>
          <t>boi_v100001_f
boi_v3014_v_f_2
boi_v3201_v_f_2</t>
        </r>
        <r>
          <rPr>
            <b/>
            <sz val="10"/>
            <color rgb="FFFFA500"/>
            <rFont val="Arial"/>
            <family val="2"/>
          </rPr>
          <t xml:space="preserve">
boi_v3220_v_w_2 : </t>
        </r>
        <r>
          <rPr>
            <sz val="10"/>
            <color rgb="FFFFA500"/>
            <rFont val="Arial"/>
            <family val="2"/>
          </rPr>
          <t>WARNING: In table [660-41] S0401 should be greater than or equal to S0402+S0403 {{[660-41:R4C1|RPC=Quarter (Year -1)] ({$a}) &gt;=
 [660-41:R4C2|RPC=Quarter (Year -1)] ({$b}) + [660-41:R4C3|RPC=Quarter (Year -1)] ({$c})}}</t>
        </r>
      </text>
    </comment>
    <comment ref="U20" authorId="0" shapeId="0" xr:uid="{00000000-0006-0000-1F00-00004F000000}">
      <text>
        <r>
          <rPr>
            <b/>
            <sz val="10"/>
            <color rgb="FF008000"/>
            <rFont val="Arial"/>
            <family val="2"/>
          </rPr>
          <t>boi_v100001_f
boi_v3016_v_f_2
boi_v3130_v_f_2</t>
        </r>
      </text>
    </comment>
    <comment ref="V20" authorId="0" shapeId="0" xr:uid="{00000000-0006-0000-1F00-000050000000}">
      <text>
        <r>
          <rPr>
            <b/>
            <sz val="10"/>
            <color rgb="FF008000"/>
            <rFont val="Arial"/>
            <family val="2"/>
          </rPr>
          <t>boi_v100001_f
boi_v3017_v_f_2
boi_v3130_v_f_2</t>
        </r>
      </text>
    </comment>
    <comment ref="W20" authorId="0" shapeId="0" xr:uid="{00000000-0006-0000-1F00-000051000000}">
      <text>
        <r>
          <rPr>
            <b/>
            <sz val="10"/>
            <color rgb="FF008000"/>
            <rFont val="Arial"/>
            <family val="2"/>
          </rPr>
          <t>boi_v100001_f
boi_v3018_v_f_2
boi_v3130_v_f_2</t>
        </r>
      </text>
    </comment>
    <comment ref="X20" authorId="0" shapeId="0" xr:uid="{00000000-0006-0000-1F00-000052000000}">
      <text>
        <r>
          <rPr>
            <b/>
            <sz val="10"/>
            <color rgb="FF008000"/>
            <rFont val="Arial"/>
            <family val="2"/>
          </rPr>
          <t>boi_v100001_f
boi_v3019_v_f_2
boi_v3130_v_f_2</t>
        </r>
      </text>
    </comment>
    <comment ref="Y20" authorId="0" shapeId="0" xr:uid="{00000000-0006-0000-1F00-000053000000}">
      <text>
        <r>
          <rPr>
            <b/>
            <sz val="10"/>
            <color rgb="FF008000"/>
            <rFont val="Arial"/>
            <family val="2"/>
          </rPr>
          <t>boi_v100001_f
boi_v3020_v_f_2
boi_v3130_v_f_2</t>
        </r>
      </text>
    </comment>
    <comment ref="Z20" authorId="0" shapeId="0" xr:uid="{00000000-0006-0000-1F00-000054000000}">
      <text>
        <r>
          <rPr>
            <b/>
            <sz val="10"/>
            <color rgb="FF008000"/>
            <rFont val="Arial"/>
            <family val="2"/>
          </rPr>
          <t>boi_v100001_f
boi_v3130_v_f_2</t>
        </r>
      </text>
    </comment>
    <comment ref="AB20" authorId="0" shapeId="0" xr:uid="{00000000-0006-0000-1F00-000055000000}">
      <text>
        <r>
          <rPr>
            <b/>
            <sz val="10"/>
            <color rgb="FF008000"/>
            <rFont val="Arial"/>
            <family val="2"/>
          </rPr>
          <t>boi_v100001_f
boi_v3022_v_f_2
boi_v3130_v_f_2
boi_v3166_v_f_2</t>
        </r>
      </text>
    </comment>
    <comment ref="AD20" authorId="0" shapeId="0" xr:uid="{00000000-0006-0000-1F00-000056000000}">
      <text>
        <r>
          <rPr>
            <b/>
            <sz val="10"/>
            <color rgb="FF008000"/>
            <rFont val="Arial"/>
            <family val="2"/>
          </rPr>
          <t>boi_v100001_f
boi_v3166_v_f_2</t>
        </r>
      </text>
    </comment>
    <comment ref="E21" authorId="0" shapeId="0" xr:uid="{00000000-0006-0000-1F00-000057000000}">
      <text>
        <r>
          <rPr>
            <b/>
            <sz val="10"/>
            <color rgb="FF008000"/>
            <rFont val="Arial"/>
            <family val="2"/>
          </rPr>
          <t>boi_v100001_f
boi_v3013_v_f_1
boi_v3035_v_f_1
boi_v3057_v_f_1
boi_v3090_v_f_1
boi_v3131_v_f_1
boi_v3162_v_f_1
boi_v3221_v_w_1
boi_v3252_v_w_1</t>
        </r>
      </text>
    </comment>
    <comment ref="F21" authorId="0" shapeId="0" xr:uid="{00000000-0006-0000-1F00-000058000000}">
      <text>
        <r>
          <rPr>
            <b/>
            <sz val="10"/>
            <color rgb="FF008000"/>
            <rFont val="Arial"/>
            <family val="2"/>
          </rPr>
          <t>boi_v100001_f
boi_v3014_v_f_1
boi_v3036_v_f_1
boi_v3058_v_f_1
boi_v3091_v_f_1
boi_v3201_v_f_1
boi_v3205_v_f_1
boi_v3211_v_f_1
boi_v3215_v_f_1
boi_v3221_v_w_1
boi_v3252_v_w_1</t>
        </r>
      </text>
    </comment>
    <comment ref="G21" authorId="0" shapeId="0" xr:uid="{00000000-0006-0000-1F00-000059000000}">
      <text>
        <r>
          <rPr>
            <b/>
            <sz val="10"/>
            <color rgb="FF008000"/>
            <rFont val="Arial"/>
            <family val="2"/>
          </rPr>
          <t>boi_v100001_f
boi_v3015_v_f_1
boi_v3037_v_f_1
boi_v3059_v_f_1
boi_v3092_v_f_1
boi_v3202_v_f_1
boi_v3206_v_f_1
boi_v3212_v_f_1
boi_v3216_v_f_1
boi_v3221_v_w_1
boi_v3252_v_w_1</t>
        </r>
      </text>
    </comment>
    <comment ref="H21" authorId="0" shapeId="0" xr:uid="{00000000-0006-0000-1F00-00005A000000}">
      <text>
        <r>
          <rPr>
            <b/>
            <sz val="10"/>
            <color rgb="FF008000"/>
            <rFont val="Arial"/>
            <family val="2"/>
          </rPr>
          <t>boi_v100001_f
boi_v3016_v_f_1
boi_v3038_v_f_1
boi_v3060_v_f_1
boi_v3093_v_f_1
boi_v3131_v_f_1
boi_v3162_v_f_1</t>
        </r>
      </text>
    </comment>
    <comment ref="I21" authorId="0" shapeId="0" xr:uid="{00000000-0006-0000-1F00-00005B000000}">
      <text>
        <r>
          <rPr>
            <b/>
            <sz val="10"/>
            <color rgb="FF008000"/>
            <rFont val="Arial"/>
            <family val="2"/>
          </rPr>
          <t>boi_v100001_f
boi_v3017_v_f_1
boi_v3039_v_f_1
boi_v3061_v_f_1
boi_v3094_v_f_1
boi_v3131_v_f_1
boi_v3162_v_f_1</t>
        </r>
      </text>
    </comment>
    <comment ref="J21" authorId="0" shapeId="0" xr:uid="{00000000-0006-0000-1F00-00005C000000}">
      <text>
        <r>
          <rPr>
            <b/>
            <sz val="10"/>
            <color rgb="FF008000"/>
            <rFont val="Arial"/>
            <family val="2"/>
          </rPr>
          <t>boi_v100001_f
boi_v3018_v_f_1
boi_v3040_v_f_1
boi_v3062_v_f_1
boi_v3095_v_f_1
boi_v3131_v_f_1
boi_v3162_v_f_1</t>
        </r>
      </text>
    </comment>
    <comment ref="K21" authorId="0" shapeId="0" xr:uid="{00000000-0006-0000-1F00-00005D000000}">
      <text>
        <r>
          <rPr>
            <b/>
            <sz val="10"/>
            <color rgb="FF008000"/>
            <rFont val="Arial"/>
            <family val="2"/>
          </rPr>
          <t>boi_v100001_f
boi_v3019_v_f_1
boi_v3041_v_f_1
boi_v3063_v_f_1
boi_v3096_v_f_1
boi_v3131_v_f_1
boi_v3162_v_f_1</t>
        </r>
      </text>
    </comment>
    <comment ref="L21" authorId="0" shapeId="0" xr:uid="{00000000-0006-0000-1F00-00005E000000}">
      <text>
        <r>
          <rPr>
            <b/>
            <sz val="10"/>
            <color rgb="FF008000"/>
            <rFont val="Arial"/>
            <family val="2"/>
          </rPr>
          <t>boi_v100001_f
boi_v3020_v_f_1
boi_v3042_v_f_1
boi_v3064_v_f_1
boi_v3097_v_f_1
boi_v3131_v_f_1
boi_v3162_v_f_1</t>
        </r>
      </text>
    </comment>
    <comment ref="M21" authorId="0" shapeId="0" xr:uid="{00000000-0006-0000-1F00-00005F000000}">
      <text>
        <r>
          <rPr>
            <b/>
            <sz val="10"/>
            <color rgb="FF008000"/>
            <rFont val="Arial"/>
            <family val="2"/>
          </rPr>
          <t>boi_v100001_f
boi_v3131_v_f_1
boi_v3162_v_f_1</t>
        </r>
      </text>
    </comment>
    <comment ref="N21" authorId="0" shapeId="0" xr:uid="{00000000-0006-0000-1F00-000060000000}">
      <text>
        <r>
          <rPr>
            <b/>
            <sz val="10"/>
            <color rgb="FF008000"/>
            <rFont val="Arial"/>
            <family val="2"/>
          </rPr>
          <t>boi_v100001_f
boi_v3021_v_f_1
boi_v3043_v_f_1
boi_v3065_v_f_1
boi_v3098_v_f_1
boi_v3131_v_f_1
boi_v3162_v_f_1</t>
        </r>
      </text>
    </comment>
    <comment ref="O21" authorId="0" shapeId="0" xr:uid="{00000000-0006-0000-1F00-000061000000}">
      <text>
        <r>
          <rPr>
            <b/>
            <sz val="10"/>
            <color rgb="FF008000"/>
            <rFont val="Arial"/>
            <family val="2"/>
          </rPr>
          <t>boi_v100001_f
boi_v3022_v_f_1
boi_v3044_v_f_1
boi_v3066_v_f_1
boi_v3099_v_f_1
boi_v3131_v_f_1
boi_v3162_v_f_1
boi_v3167_v_f_1
boi_v3198_v_f_1</t>
        </r>
      </text>
    </comment>
    <comment ref="P21" authorId="0" shapeId="0" xr:uid="{00000000-0006-0000-1F00-000062000000}">
      <text>
        <r>
          <rPr>
            <b/>
            <sz val="10"/>
            <color rgb="FF008000"/>
            <rFont val="Arial"/>
            <family val="2"/>
          </rPr>
          <t>boi_v100001_f
boi_v3023_v_f_1
boi_v3045_v_f_1
boi_v3067_v_f_1
boi_v3100_v_f_1
boi_v3167_v_f_1
boi_v3198_v_f_1</t>
        </r>
      </text>
    </comment>
    <comment ref="Q21" authorId="0" shapeId="0" xr:uid="{00000000-0006-0000-1F00-000063000000}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
boi_v4298_v_w_1</t>
        </r>
      </text>
    </comment>
    <comment ref="R21" authorId="0" shapeId="0" xr:uid="{00000000-0006-0000-1F00-000064000000}">
      <text>
        <r>
          <rPr>
            <b/>
            <sz val="10"/>
            <color rgb="FF008000"/>
            <rFont val="Arial"/>
            <family val="2"/>
          </rPr>
          <t>boi_v100001_f
boi_v3013_v_f_2
boi_v3035_v_f_2
boi_v3057_v_f_2
boi_v3090_v_f_2
boi_v3131_v_f_2
boi_v3162_v_f_2
boi_v3221_v_w_2
boi_v3252_v_w_2</t>
        </r>
      </text>
    </comment>
    <comment ref="S21" authorId="0" shapeId="0" xr:uid="{00000000-0006-0000-1F00-000065000000}">
      <text>
        <r>
          <rPr>
            <b/>
            <sz val="10"/>
            <color rgb="FF008000"/>
            <rFont val="Arial"/>
            <family val="2"/>
          </rPr>
          <t>boi_v100001_f
boi_v3014_v_f_2
boi_v3036_v_f_2
boi_v3058_v_f_2
boi_v3091_v_f_2
boi_v3201_v_f_2
boi_v3205_v_f_2
boi_v3211_v_f_2
boi_v3215_v_f_2
boi_v3221_v_w_2
boi_v3252_v_w_2</t>
        </r>
      </text>
    </comment>
    <comment ref="T21" authorId="0" shapeId="0" xr:uid="{00000000-0006-0000-1F00-000066000000}">
      <text>
        <r>
          <rPr>
            <b/>
            <sz val="10"/>
            <color rgb="FF008000"/>
            <rFont val="Arial"/>
            <family val="2"/>
          </rPr>
          <t>boi_v100001_f
boi_v3015_v_f_2
boi_v3037_v_f_2
boi_v3059_v_f_2
boi_v3092_v_f_2
boi_v3202_v_f_2
boi_v3206_v_f_2
boi_v3212_v_f_2
boi_v3216_v_f_2
boi_v3221_v_w_2
boi_v3252_v_w_2</t>
        </r>
      </text>
    </comment>
    <comment ref="U21" authorId="0" shapeId="0" xr:uid="{00000000-0006-0000-1F00-000067000000}">
      <text>
        <r>
          <rPr>
            <b/>
            <sz val="10"/>
            <color rgb="FF008000"/>
            <rFont val="Arial"/>
            <family val="2"/>
          </rPr>
          <t>boi_v100001_f
boi_v3016_v_f_2
boi_v3038_v_f_2
boi_v3060_v_f_2
boi_v3093_v_f_2
boi_v3131_v_f_2
boi_v3162_v_f_2</t>
        </r>
      </text>
    </comment>
    <comment ref="V21" authorId="0" shapeId="0" xr:uid="{00000000-0006-0000-1F00-000068000000}">
      <text>
        <r>
          <rPr>
            <b/>
            <sz val="10"/>
            <color rgb="FF008000"/>
            <rFont val="Arial"/>
            <family val="2"/>
          </rPr>
          <t>boi_v100001_f
boi_v3017_v_f_2
boi_v3039_v_f_2
boi_v3061_v_f_2
boi_v3094_v_f_2
boi_v3131_v_f_2
boi_v3162_v_f_2</t>
        </r>
      </text>
    </comment>
    <comment ref="W21" authorId="0" shapeId="0" xr:uid="{00000000-0006-0000-1F00-000069000000}">
      <text>
        <r>
          <rPr>
            <b/>
            <sz val="10"/>
            <color rgb="FF008000"/>
            <rFont val="Arial"/>
            <family val="2"/>
          </rPr>
          <t>boi_v100001_f
boi_v3018_v_f_2
boi_v3040_v_f_2
boi_v3062_v_f_2
boi_v3095_v_f_2
boi_v3131_v_f_2
boi_v3162_v_f_2</t>
        </r>
      </text>
    </comment>
    <comment ref="X21" authorId="0" shapeId="0" xr:uid="{00000000-0006-0000-1F00-00006A000000}">
      <text>
        <r>
          <rPr>
            <b/>
            <sz val="10"/>
            <color rgb="FF008000"/>
            <rFont val="Arial"/>
            <family val="2"/>
          </rPr>
          <t>boi_v100001_f
boi_v3019_v_f_2
boi_v3041_v_f_2
boi_v3063_v_f_2
boi_v3096_v_f_2
boi_v3131_v_f_2
boi_v3162_v_f_2</t>
        </r>
      </text>
    </comment>
    <comment ref="Y21" authorId="0" shapeId="0" xr:uid="{00000000-0006-0000-1F00-00006B000000}">
      <text>
        <r>
          <rPr>
            <b/>
            <sz val="10"/>
            <color rgb="FF008000"/>
            <rFont val="Arial"/>
            <family val="2"/>
          </rPr>
          <t>boi_v100001_f
boi_v3020_v_f_2
boi_v3042_v_f_2
boi_v3064_v_f_2
boi_v3097_v_f_2
boi_v3131_v_f_2
boi_v3162_v_f_2</t>
        </r>
      </text>
    </comment>
    <comment ref="Z21" authorId="0" shapeId="0" xr:uid="{00000000-0006-0000-1F00-00006C000000}">
      <text>
        <r>
          <rPr>
            <b/>
            <sz val="10"/>
            <color rgb="FF008000"/>
            <rFont val="Arial"/>
            <family val="2"/>
          </rPr>
          <t>boi_v100001_f
boi_v3131_v_f_2
boi_v3162_v_f_2</t>
        </r>
      </text>
    </comment>
    <comment ref="AA21" authorId="0" shapeId="0" xr:uid="{00000000-0006-0000-1F00-00006D000000}">
      <text>
        <r>
          <rPr>
            <b/>
            <sz val="10"/>
            <color rgb="FF008000"/>
            <rFont val="Arial"/>
            <family val="2"/>
          </rPr>
          <t>boi_v100001_f
boi_v3021_v_f_2
boi_v3043_v_f_2
boi_v3065_v_f_2
boi_v3098_v_f_2
boi_v3131_v_f_2
boi_v3162_v_f_2</t>
        </r>
      </text>
    </comment>
    <comment ref="AB21" authorId="0" shapeId="0" xr:uid="{00000000-0006-0000-1F00-00006E000000}">
      <text>
        <r>
          <rPr>
            <b/>
            <sz val="10"/>
            <color rgb="FF008000"/>
            <rFont val="Arial"/>
            <family val="2"/>
          </rPr>
          <t>boi_v100001_f
boi_v3022_v_f_2
boi_v3044_v_f_2
boi_v3066_v_f_2
boi_v3099_v_f_2
boi_v3131_v_f_2
boi_v3162_v_f_2
boi_v3167_v_f_2
boi_v3198_v_f_2</t>
        </r>
      </text>
    </comment>
    <comment ref="AC21" authorId="0" shapeId="0" xr:uid="{00000000-0006-0000-1F00-00006F000000}">
      <text>
        <r>
          <rPr>
            <b/>
            <sz val="10"/>
            <color rgb="FF008000"/>
            <rFont val="Arial"/>
            <family val="2"/>
          </rPr>
          <t>boi_v100001_f
boi_v3023_v_f_2
boi_v3045_v_f_2
boi_v3067_v_f_2
boi_v3100_v_f_2
boi_v3167_v_f_2
boi_v3198_v_f_2</t>
        </r>
      </text>
    </comment>
    <comment ref="AD21" authorId="0" shapeId="0" xr:uid="{00000000-0006-0000-1F00-000070000000}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E22" authorId="0" shapeId="0" xr:uid="{00000000-0006-0000-1F00-000071000000}">
      <text>
        <r>
          <rPr>
            <b/>
            <sz val="10"/>
            <color rgb="FF008000"/>
            <rFont val="Arial"/>
            <family val="2"/>
          </rPr>
          <t>boi_v100001_f
boi_v3024_v_f_1
boi_v3132_v_f_1
boi_v3222_v_w_1</t>
        </r>
      </text>
    </comment>
    <comment ref="F22" authorId="0" shapeId="0" xr:uid="{00000000-0006-0000-1F00-000072000000}">
      <text>
        <r>
          <rPr>
            <b/>
            <sz val="10"/>
            <color rgb="FF008000"/>
            <rFont val="Arial"/>
            <family val="2"/>
          </rPr>
          <t>boi_v100001_f
boi_v3025_v_f_1
boi_v3203_v_f_1
boi_v3222_v_w_1</t>
        </r>
      </text>
    </comment>
    <comment ref="G22" authorId="0" shapeId="0" xr:uid="{00000000-0006-0000-1F00-000073000000}">
      <text>
        <r>
          <rPr>
            <b/>
            <sz val="10"/>
            <color rgb="FF008000"/>
            <rFont val="Arial"/>
            <family val="2"/>
          </rPr>
          <t>boi_v100001_f
boi_v3026_v_f_1
boi_v3204_v_f_1
boi_v3222_v_w_1</t>
        </r>
      </text>
    </comment>
    <comment ref="H22" authorId="0" shapeId="0" xr:uid="{00000000-0006-0000-1F00-000074000000}">
      <text>
        <r>
          <rPr>
            <b/>
            <sz val="10"/>
            <color rgb="FF008000"/>
            <rFont val="Arial"/>
            <family val="2"/>
          </rPr>
          <t>boi_v100001_f
boi_v3027_v_f_1
boi_v3132_v_f_1</t>
        </r>
      </text>
    </comment>
    <comment ref="I22" authorId="0" shapeId="0" xr:uid="{00000000-0006-0000-1F00-000075000000}">
      <text>
        <r>
          <rPr>
            <b/>
            <sz val="10"/>
            <color rgb="FF008000"/>
            <rFont val="Arial"/>
            <family val="2"/>
          </rPr>
          <t>boi_v100001_f
boi_v3028_v_f_1
boi_v3132_v_f_1</t>
        </r>
      </text>
    </comment>
    <comment ref="J22" authorId="0" shapeId="0" xr:uid="{00000000-0006-0000-1F00-000076000000}">
      <text>
        <r>
          <rPr>
            <b/>
            <sz val="10"/>
            <color rgb="FF008000"/>
            <rFont val="Arial"/>
            <family val="2"/>
          </rPr>
          <t>boi_v100001_f
boi_v3029_v_f_1
boi_v3132_v_f_1</t>
        </r>
      </text>
    </comment>
    <comment ref="K22" authorId="0" shapeId="0" xr:uid="{00000000-0006-0000-1F00-000077000000}">
      <text>
        <r>
          <rPr>
            <b/>
            <sz val="10"/>
            <color rgb="FF008000"/>
            <rFont val="Arial"/>
            <family val="2"/>
          </rPr>
          <t>boi_v100001_f
boi_v3030_v_f_1
boi_v3132_v_f_1</t>
        </r>
      </text>
    </comment>
    <comment ref="L22" authorId="0" shapeId="0" xr:uid="{00000000-0006-0000-1F00-000078000000}">
      <text>
        <r>
          <rPr>
            <b/>
            <sz val="10"/>
            <color rgb="FF008000"/>
            <rFont val="Arial"/>
            <family val="2"/>
          </rPr>
          <t>boi_v100001_f
boi_v3031_v_f_1
boi_v3132_v_f_1</t>
        </r>
      </text>
    </comment>
    <comment ref="M22" authorId="0" shapeId="0" xr:uid="{00000000-0006-0000-1F00-000079000000}">
      <text>
        <r>
          <rPr>
            <b/>
            <sz val="10"/>
            <color rgb="FF008000"/>
            <rFont val="Arial"/>
            <family val="2"/>
          </rPr>
          <t>boi_v100001_f
boi_v3132_v_f_1</t>
        </r>
      </text>
    </comment>
    <comment ref="O22" authorId="0" shapeId="0" xr:uid="{00000000-0006-0000-1F00-00007A000000}">
      <text>
        <r>
          <rPr>
            <b/>
            <sz val="10"/>
            <color rgb="FF008000"/>
            <rFont val="Arial"/>
            <family val="2"/>
          </rPr>
          <t>boi_v100001_f
boi_v3033_v_f_1
boi_v3132_v_f_1
boi_v3168_v_f_1</t>
        </r>
      </text>
    </comment>
    <comment ref="Q22" authorId="0" shapeId="0" xr:uid="{00000000-0006-0000-1F00-00007B000000}">
      <text>
        <r>
          <rPr>
            <b/>
            <sz val="10"/>
            <color rgb="FF008000"/>
            <rFont val="Arial"/>
            <family val="2"/>
          </rPr>
          <t>boi_v100001_f
boi_v3168_v_f_1</t>
        </r>
      </text>
    </comment>
    <comment ref="R22" authorId="0" shapeId="0" xr:uid="{00000000-0006-0000-1F00-00007C000000}">
      <text>
        <r>
          <rPr>
            <b/>
            <sz val="10"/>
            <color rgb="FF008000"/>
            <rFont val="Arial"/>
            <family val="2"/>
          </rPr>
          <t>boi_v100001_f
boi_v3024_v_f_2
boi_v3132_v_f_2
boi_v3222_v_w_2</t>
        </r>
      </text>
    </comment>
    <comment ref="S22" authorId="0" shapeId="0" xr:uid="{00000000-0006-0000-1F00-00007D000000}">
      <text>
        <r>
          <rPr>
            <b/>
            <sz val="10"/>
            <color rgb="FF008000"/>
            <rFont val="Arial"/>
            <family val="2"/>
          </rPr>
          <t>boi_v100001_f
boi_v3025_v_f_2
boi_v3203_v_f_2
boi_v3222_v_w_2</t>
        </r>
      </text>
    </comment>
    <comment ref="T22" authorId="0" shapeId="0" xr:uid="{00000000-0006-0000-1F00-00007E000000}">
      <text>
        <r>
          <rPr>
            <b/>
            <sz val="10"/>
            <color rgb="FF008000"/>
            <rFont val="Arial"/>
            <family val="2"/>
          </rPr>
          <t>boi_v100001_f
boi_v3026_v_f_2
boi_v3204_v_f_2
boi_v3222_v_w_2</t>
        </r>
      </text>
    </comment>
    <comment ref="U22" authorId="0" shapeId="0" xr:uid="{00000000-0006-0000-1F00-00007F000000}">
      <text>
        <r>
          <rPr>
            <b/>
            <sz val="10"/>
            <color rgb="FF008000"/>
            <rFont val="Arial"/>
            <family val="2"/>
          </rPr>
          <t>boi_v100001_f
boi_v3027_v_f_2
boi_v3132_v_f_2</t>
        </r>
      </text>
    </comment>
    <comment ref="V22" authorId="0" shapeId="0" xr:uid="{00000000-0006-0000-1F00-000080000000}">
      <text>
        <r>
          <rPr>
            <b/>
            <sz val="10"/>
            <color rgb="FF008000"/>
            <rFont val="Arial"/>
            <family val="2"/>
          </rPr>
          <t>boi_v100001_f
boi_v3028_v_f_2
boi_v3132_v_f_2</t>
        </r>
      </text>
    </comment>
    <comment ref="W22" authorId="0" shapeId="0" xr:uid="{00000000-0006-0000-1F00-000081000000}">
      <text>
        <r>
          <rPr>
            <b/>
            <sz val="10"/>
            <color rgb="FF008000"/>
            <rFont val="Arial"/>
            <family val="2"/>
          </rPr>
          <t>boi_v100001_f
boi_v3029_v_f_2
boi_v3132_v_f_2</t>
        </r>
      </text>
    </comment>
    <comment ref="X22" authorId="0" shapeId="0" xr:uid="{00000000-0006-0000-1F00-000082000000}">
      <text>
        <r>
          <rPr>
            <b/>
            <sz val="10"/>
            <color rgb="FF008000"/>
            <rFont val="Arial"/>
            <family val="2"/>
          </rPr>
          <t>boi_v100001_f
boi_v3030_v_f_2
boi_v3132_v_f_2</t>
        </r>
      </text>
    </comment>
    <comment ref="Y22" authorId="0" shapeId="0" xr:uid="{00000000-0006-0000-1F00-000083000000}">
      <text>
        <r>
          <rPr>
            <b/>
            <sz val="10"/>
            <color rgb="FF008000"/>
            <rFont val="Arial"/>
            <family val="2"/>
          </rPr>
          <t>boi_v100001_f
boi_v3031_v_f_2
boi_v3132_v_f_2</t>
        </r>
      </text>
    </comment>
    <comment ref="Z22" authorId="0" shapeId="0" xr:uid="{00000000-0006-0000-1F00-000084000000}">
      <text>
        <r>
          <rPr>
            <b/>
            <sz val="10"/>
            <color rgb="FF008000"/>
            <rFont val="Arial"/>
            <family val="2"/>
          </rPr>
          <t>boi_v100001_f
boi_v3132_v_f_2</t>
        </r>
      </text>
    </comment>
    <comment ref="AB22" authorId="0" shapeId="0" xr:uid="{00000000-0006-0000-1F00-000085000000}">
      <text>
        <r>
          <rPr>
            <b/>
            <sz val="10"/>
            <color rgb="FF008000"/>
            <rFont val="Arial"/>
            <family val="2"/>
          </rPr>
          <t>boi_v100001_f
boi_v3033_v_f_2
boi_v3132_v_f_2
boi_v3168_v_f_2</t>
        </r>
      </text>
    </comment>
    <comment ref="AD22" authorId="0" shapeId="0" xr:uid="{00000000-0006-0000-1F00-000086000000}">
      <text>
        <r>
          <rPr>
            <b/>
            <sz val="10"/>
            <color rgb="FF008000"/>
            <rFont val="Arial"/>
            <family val="2"/>
          </rPr>
          <t>boi_v100001_f
boi_v3168_v_f_2</t>
        </r>
      </text>
    </comment>
    <comment ref="O23" authorId="0" shapeId="0" xr:uid="{00000000-0006-0000-1F00-000087000000}">
      <text>
        <r>
          <rPr>
            <b/>
            <sz val="10"/>
            <color rgb="FF008000"/>
            <rFont val="Arial"/>
            <family val="2"/>
          </rPr>
          <t>boi_v100001_f
boi_v3033_v_f_1
boi_v3133_v_f_1
boi_v3169_v_f_1</t>
        </r>
      </text>
    </comment>
    <comment ref="Q23" authorId="0" shapeId="0" xr:uid="{00000000-0006-0000-1F00-000088000000}">
      <text>
        <r>
          <rPr>
            <b/>
            <sz val="10"/>
            <color rgb="FF008000"/>
            <rFont val="Arial"/>
            <family val="2"/>
          </rPr>
          <t>boi_v100001_f
boi_v3169_v_f_1</t>
        </r>
      </text>
    </comment>
    <comment ref="AB23" authorId="0" shapeId="0" xr:uid="{00000000-0006-0000-1F00-000089000000}">
      <text>
        <r>
          <rPr>
            <b/>
            <sz val="10"/>
            <color rgb="FF008000"/>
            <rFont val="Arial"/>
            <family val="2"/>
          </rPr>
          <t>boi_v100001_f
boi_v3033_v_f_2
boi_v3133_v_f_2
boi_v3169_v_f_2</t>
        </r>
      </text>
    </comment>
    <comment ref="AD23" authorId="0" shapeId="0" xr:uid="{00000000-0006-0000-1F00-00008A000000}">
      <text>
        <r>
          <rPr>
            <b/>
            <sz val="10"/>
            <color rgb="FF008000"/>
            <rFont val="Arial"/>
            <family val="2"/>
          </rPr>
          <t>boi_v100001_f
boi_v3169_v_f_2</t>
        </r>
      </text>
    </comment>
    <comment ref="E24" authorId="0" shapeId="0" xr:uid="{00000000-0006-0000-1F00-00008B000000}">
      <text>
        <r>
          <rPr>
            <b/>
            <sz val="10"/>
            <color rgb="FF008000"/>
            <rFont val="Arial"/>
            <family val="2"/>
          </rPr>
          <t>boi_v100001_f
boi_v3024_v_f_1
boi_v3035_v_f_1
boi_v3057_v_f_1
boi_v3134_v_f_1
boi_v3224_v_w_1</t>
        </r>
      </text>
    </comment>
    <comment ref="F24" authorId="0" shapeId="0" xr:uid="{00000000-0006-0000-1F00-00008C000000}">
      <text>
        <r>
          <rPr>
            <b/>
            <sz val="10"/>
            <color rgb="FF008000"/>
            <rFont val="Arial"/>
            <family val="2"/>
          </rPr>
          <t>boi_v100001_f
boi_v3025_v_f_1
boi_v3036_v_f_1
boi_v3058_v_f_1
boi_v3203_v_f_1
boi_v3205_v_f_1
boi_v3211_v_f_1
boi_v3224_v_w_1</t>
        </r>
      </text>
    </comment>
    <comment ref="G24" authorId="0" shapeId="0" xr:uid="{00000000-0006-0000-1F00-00008D000000}">
      <text>
        <r>
          <rPr>
            <b/>
            <sz val="10"/>
            <color rgb="FF008000"/>
            <rFont val="Arial"/>
            <family val="2"/>
          </rPr>
          <t>boi_v100001_f
boi_v3026_v_f_1
boi_v3037_v_f_1
boi_v3059_v_f_1
boi_v3204_v_f_1
boi_v3206_v_f_1
boi_v3212_v_f_1
boi_v3224_v_w_1</t>
        </r>
      </text>
    </comment>
    <comment ref="H24" authorId="0" shapeId="0" xr:uid="{00000000-0006-0000-1F00-00008E000000}">
      <text>
        <r>
          <rPr>
            <b/>
            <sz val="10"/>
            <color rgb="FF008000"/>
            <rFont val="Arial"/>
            <family val="2"/>
          </rPr>
          <t>boi_v100001_f
boi_v3027_v_f_1
boi_v3038_v_f_1
boi_v3060_v_f_1
boi_v3134_v_f_1</t>
        </r>
      </text>
    </comment>
    <comment ref="I24" authorId="0" shapeId="0" xr:uid="{00000000-0006-0000-1F00-00008F000000}">
      <text>
        <r>
          <rPr>
            <b/>
            <sz val="10"/>
            <color rgb="FF008000"/>
            <rFont val="Arial"/>
            <family val="2"/>
          </rPr>
          <t>boi_v100001_f
boi_v3028_v_f_1
boi_v3039_v_f_1
boi_v3061_v_f_1
boi_v3134_v_f_1</t>
        </r>
      </text>
    </comment>
    <comment ref="J24" authorId="0" shapeId="0" xr:uid="{00000000-0006-0000-1F00-000090000000}">
      <text>
        <r>
          <rPr>
            <b/>
            <sz val="10"/>
            <color rgb="FF008000"/>
            <rFont val="Arial"/>
            <family val="2"/>
          </rPr>
          <t>boi_v100001_f
boi_v3029_v_f_1
boi_v3040_v_f_1
boi_v3062_v_f_1
boi_v3134_v_f_1</t>
        </r>
      </text>
    </comment>
    <comment ref="K24" authorId="0" shapeId="0" xr:uid="{00000000-0006-0000-1F00-000091000000}">
      <text>
        <r>
          <rPr>
            <b/>
            <sz val="10"/>
            <color rgb="FF008000"/>
            <rFont val="Arial"/>
            <family val="2"/>
          </rPr>
          <t>boi_v100001_f
boi_v3030_v_f_1
boi_v3041_v_f_1
boi_v3063_v_f_1
boi_v3134_v_f_1</t>
        </r>
      </text>
    </comment>
    <comment ref="L24" authorId="0" shapeId="0" xr:uid="{00000000-0006-0000-1F00-000092000000}">
      <text>
        <r>
          <rPr>
            <b/>
            <sz val="10"/>
            <color rgb="FF008000"/>
            <rFont val="Arial"/>
            <family val="2"/>
          </rPr>
          <t>boi_v100001_f
boi_v3031_v_f_1
boi_v3042_v_f_1
boi_v3064_v_f_1
boi_v3134_v_f_1</t>
        </r>
      </text>
    </comment>
    <comment ref="M24" authorId="0" shapeId="0" xr:uid="{00000000-0006-0000-1F00-000093000000}">
      <text>
        <r>
          <rPr>
            <b/>
            <sz val="10"/>
            <color rgb="FF008000"/>
            <rFont val="Arial"/>
            <family val="2"/>
          </rPr>
          <t>boi_v100001_f
boi_v3134_v_f_1</t>
        </r>
      </text>
    </comment>
    <comment ref="N24" authorId="0" shapeId="0" xr:uid="{00000000-0006-0000-1F00-000094000000}">
      <text>
        <r>
          <rPr>
            <b/>
            <sz val="10"/>
            <color rgb="FF008000"/>
            <rFont val="Arial"/>
            <family val="2"/>
          </rPr>
          <t>boi_v100001_f
boi_v3032_v_f_1
boi_v3043_v_f_1
boi_v3065_v_f_1
boi_v3134_v_f_1</t>
        </r>
      </text>
    </comment>
    <comment ref="O24" authorId="0" shapeId="0" xr:uid="{00000000-0006-0000-1F00-000095000000}">
      <text>
        <r>
          <rPr>
            <b/>
            <sz val="10"/>
            <color rgb="FF008000"/>
            <rFont val="Arial"/>
            <family val="2"/>
          </rPr>
          <t>boi_v100001_f
boi_v3033_v_f_1
boi_v3044_v_f_1
boi_v3066_v_f_1
boi_v3134_v_f_1
boi_v3170_v_f_1</t>
        </r>
      </text>
    </comment>
    <comment ref="P24" authorId="0" shapeId="0" xr:uid="{00000000-0006-0000-1F00-000096000000}">
      <text>
        <r>
          <rPr>
            <b/>
            <sz val="10"/>
            <color rgb="FF008000"/>
            <rFont val="Arial"/>
            <family val="2"/>
          </rPr>
          <t>boi_v100001_f
boi_v3034_v_f_1
boi_v3045_v_f_1
boi_v3067_v_f_1
boi_v3170_v_f_1</t>
        </r>
      </text>
    </comment>
    <comment ref="Q24" authorId="0" shapeId="0" xr:uid="{00000000-0006-0000-1F00-000097000000}">
      <text>
        <r>
          <rPr>
            <b/>
            <sz val="10"/>
            <color rgb="FF008000"/>
            <rFont val="Arial"/>
            <family val="2"/>
          </rPr>
          <t>boi_v100001_f
boi_v3170_v_f_1</t>
        </r>
      </text>
    </comment>
    <comment ref="R24" authorId="0" shapeId="0" xr:uid="{00000000-0006-0000-1F00-000098000000}">
      <text>
        <r>
          <rPr>
            <b/>
            <sz val="10"/>
            <color rgb="FF008000"/>
            <rFont val="Arial"/>
            <family val="2"/>
          </rPr>
          <t>boi_v100001_f
boi_v3024_v_f_2
boi_v3035_v_f_2
boi_v3057_v_f_2
boi_v3134_v_f_2
boi_v3224_v_w_2</t>
        </r>
      </text>
    </comment>
    <comment ref="S24" authorId="0" shapeId="0" xr:uid="{00000000-0006-0000-1F00-000099000000}">
      <text>
        <r>
          <rPr>
            <b/>
            <sz val="10"/>
            <color rgb="FF008000"/>
            <rFont val="Arial"/>
            <family val="2"/>
          </rPr>
          <t>boi_v100001_f
boi_v3025_v_f_2
boi_v3036_v_f_2
boi_v3058_v_f_2
boi_v3203_v_f_2
boi_v3205_v_f_2
boi_v3211_v_f_2
boi_v3224_v_w_2</t>
        </r>
      </text>
    </comment>
    <comment ref="T24" authorId="0" shapeId="0" xr:uid="{00000000-0006-0000-1F00-00009A000000}">
      <text>
        <r>
          <rPr>
            <b/>
            <sz val="10"/>
            <color rgb="FF008000"/>
            <rFont val="Arial"/>
            <family val="2"/>
          </rPr>
          <t>boi_v100001_f
boi_v3026_v_f_2
boi_v3037_v_f_2
boi_v3059_v_f_2
boi_v3204_v_f_2
boi_v3206_v_f_2
boi_v3212_v_f_2
boi_v3224_v_w_2</t>
        </r>
      </text>
    </comment>
    <comment ref="U24" authorId="0" shapeId="0" xr:uid="{00000000-0006-0000-1F00-00009B000000}">
      <text>
        <r>
          <rPr>
            <b/>
            <sz val="10"/>
            <color rgb="FF008000"/>
            <rFont val="Arial"/>
            <family val="2"/>
          </rPr>
          <t>boi_v100001_f
boi_v3027_v_f_2
boi_v3038_v_f_2
boi_v3060_v_f_2
boi_v3134_v_f_2</t>
        </r>
      </text>
    </comment>
    <comment ref="V24" authorId="0" shapeId="0" xr:uid="{00000000-0006-0000-1F00-00009C000000}">
      <text>
        <r>
          <rPr>
            <b/>
            <sz val="10"/>
            <color rgb="FF008000"/>
            <rFont val="Arial"/>
            <family val="2"/>
          </rPr>
          <t>boi_v100001_f
boi_v3028_v_f_2
boi_v3039_v_f_2
boi_v3061_v_f_2
boi_v3134_v_f_2</t>
        </r>
      </text>
    </comment>
    <comment ref="W24" authorId="0" shapeId="0" xr:uid="{00000000-0006-0000-1F00-00009D000000}">
      <text>
        <r>
          <rPr>
            <b/>
            <sz val="10"/>
            <color rgb="FF008000"/>
            <rFont val="Arial"/>
            <family val="2"/>
          </rPr>
          <t>boi_v100001_f
boi_v3029_v_f_2
boi_v3040_v_f_2
boi_v3062_v_f_2
boi_v3134_v_f_2</t>
        </r>
      </text>
    </comment>
    <comment ref="X24" authorId="0" shapeId="0" xr:uid="{00000000-0006-0000-1F00-00009E000000}">
      <text>
        <r>
          <rPr>
            <b/>
            <sz val="10"/>
            <color rgb="FF008000"/>
            <rFont val="Arial"/>
            <family val="2"/>
          </rPr>
          <t>boi_v100001_f
boi_v3030_v_f_2
boi_v3041_v_f_2
boi_v3063_v_f_2
boi_v3134_v_f_2</t>
        </r>
      </text>
    </comment>
    <comment ref="Y24" authorId="0" shapeId="0" xr:uid="{00000000-0006-0000-1F00-00009F000000}">
      <text>
        <r>
          <rPr>
            <b/>
            <sz val="10"/>
            <color rgb="FF008000"/>
            <rFont val="Arial"/>
            <family val="2"/>
          </rPr>
          <t>boi_v100001_f
boi_v3031_v_f_2
boi_v3042_v_f_2
boi_v3064_v_f_2
boi_v3134_v_f_2</t>
        </r>
      </text>
    </comment>
    <comment ref="Z24" authorId="0" shapeId="0" xr:uid="{00000000-0006-0000-1F00-0000A0000000}">
      <text>
        <r>
          <rPr>
            <b/>
            <sz val="10"/>
            <color rgb="FF008000"/>
            <rFont val="Arial"/>
            <family val="2"/>
          </rPr>
          <t>boi_v100001_f
boi_v3134_v_f_2</t>
        </r>
      </text>
    </comment>
    <comment ref="AA24" authorId="0" shapeId="0" xr:uid="{00000000-0006-0000-1F00-0000A1000000}">
      <text>
        <r>
          <rPr>
            <b/>
            <sz val="10"/>
            <color rgb="FF008000"/>
            <rFont val="Arial"/>
            <family val="2"/>
          </rPr>
          <t>boi_v100001_f
boi_v3032_v_f_2
boi_v3043_v_f_2
boi_v3065_v_f_2
boi_v3134_v_f_2</t>
        </r>
      </text>
    </comment>
    <comment ref="AB24" authorId="0" shapeId="0" xr:uid="{00000000-0006-0000-1F00-0000A2000000}">
      <text>
        <r>
          <rPr>
            <b/>
            <sz val="10"/>
            <color rgb="FF008000"/>
            <rFont val="Arial"/>
            <family val="2"/>
          </rPr>
          <t>boi_v100001_f
boi_v3033_v_f_2
boi_v3044_v_f_2
boi_v3066_v_f_2
boi_v3134_v_f_2
boi_v3170_v_f_2</t>
        </r>
      </text>
    </comment>
    <comment ref="AC24" authorId="0" shapeId="0" xr:uid="{00000000-0006-0000-1F00-0000A3000000}">
      <text>
        <r>
          <rPr>
            <b/>
            <sz val="10"/>
            <color rgb="FF008000"/>
            <rFont val="Arial"/>
            <family val="2"/>
          </rPr>
          <t>boi_v100001_f
boi_v3034_v_f_2
boi_v3045_v_f_2
boi_v3067_v_f_2
boi_v3170_v_f_2</t>
        </r>
      </text>
    </comment>
    <comment ref="AD24" authorId="0" shapeId="0" xr:uid="{00000000-0006-0000-1F00-0000A4000000}">
      <text>
        <r>
          <rPr>
            <b/>
            <sz val="10"/>
            <color rgb="FF008000"/>
            <rFont val="Arial"/>
            <family val="2"/>
          </rPr>
          <t>boi_v100001_f
boi_v3170_v_f_2</t>
        </r>
      </text>
    </comment>
    <comment ref="E25" authorId="0" shapeId="0" xr:uid="{00000000-0006-0000-1F00-0000A5000000}">
      <text>
        <r>
          <rPr>
            <b/>
            <sz val="10"/>
            <color rgb="FF008000"/>
            <rFont val="Arial"/>
            <family val="2"/>
          </rPr>
          <t>boi_v100001_f
boi_v3035_v_f_1
boi_v3135_v_f_1
boi_v3225_v_w_1</t>
        </r>
      </text>
    </comment>
    <comment ref="F25" authorId="0" shapeId="0" xr:uid="{00000000-0006-0000-1F00-0000A6000000}">
      <text>
        <r>
          <rPr>
            <b/>
            <sz val="10"/>
            <color rgb="FF008000"/>
            <rFont val="Arial"/>
            <family val="2"/>
          </rPr>
          <t>boi_v100001_f
boi_v3036_v_f_1
boi_v3205_v_f_1
boi_v3225_v_w_1</t>
        </r>
      </text>
    </comment>
    <comment ref="G25" authorId="0" shapeId="0" xr:uid="{00000000-0006-0000-1F00-0000A7000000}">
      <text>
        <r>
          <rPr>
            <b/>
            <sz val="10"/>
            <color rgb="FF008000"/>
            <rFont val="Arial"/>
            <family val="2"/>
          </rPr>
          <t>boi_v100001_f
boi_v3037_v_f_1
boi_v3206_v_f_1
boi_v3225_v_w_1</t>
        </r>
      </text>
    </comment>
    <comment ref="H25" authorId="0" shapeId="0" xr:uid="{00000000-0006-0000-1F00-0000A8000000}">
      <text>
        <r>
          <rPr>
            <b/>
            <sz val="10"/>
            <color rgb="FF008000"/>
            <rFont val="Arial"/>
            <family val="2"/>
          </rPr>
          <t>boi_v100001_f
boi_v3038_v_f_1
boi_v3135_v_f_1</t>
        </r>
      </text>
    </comment>
    <comment ref="I25" authorId="0" shapeId="0" xr:uid="{00000000-0006-0000-1F00-0000A9000000}">
      <text>
        <r>
          <rPr>
            <b/>
            <sz val="10"/>
            <color rgb="FF008000"/>
            <rFont val="Arial"/>
            <family val="2"/>
          </rPr>
          <t>boi_v100001_f
boi_v3039_v_f_1
boi_v3135_v_f_1</t>
        </r>
      </text>
    </comment>
    <comment ref="J25" authorId="0" shapeId="0" xr:uid="{00000000-0006-0000-1F00-0000AA000000}">
      <text>
        <r>
          <rPr>
            <b/>
            <sz val="10"/>
            <color rgb="FF008000"/>
            <rFont val="Arial"/>
            <family val="2"/>
          </rPr>
          <t>boi_v100001_f
boi_v3040_v_f_1
boi_v3135_v_f_1</t>
        </r>
      </text>
    </comment>
    <comment ref="K25" authorId="0" shapeId="0" xr:uid="{00000000-0006-0000-1F00-0000AB000000}">
      <text>
        <r>
          <rPr>
            <b/>
            <sz val="10"/>
            <color rgb="FF008000"/>
            <rFont val="Arial"/>
            <family val="2"/>
          </rPr>
          <t>boi_v100001_f
boi_v3041_v_f_1
boi_v3135_v_f_1</t>
        </r>
      </text>
    </comment>
    <comment ref="L25" authorId="0" shapeId="0" xr:uid="{00000000-0006-0000-1F00-0000AC000000}">
      <text>
        <r>
          <rPr>
            <b/>
            <sz val="10"/>
            <color rgb="FF008000"/>
            <rFont val="Arial"/>
            <family val="2"/>
          </rPr>
          <t>boi_v100001_f
boi_v3042_v_f_1
boi_v3135_v_f_1</t>
        </r>
      </text>
    </comment>
    <comment ref="M25" authorId="0" shapeId="0" xr:uid="{00000000-0006-0000-1F00-0000AD000000}">
      <text>
        <r>
          <rPr>
            <b/>
            <sz val="10"/>
            <color rgb="FF008000"/>
            <rFont val="Arial"/>
            <family val="2"/>
          </rPr>
          <t>boi_v100001_f
boi_v3135_v_f_1</t>
        </r>
      </text>
    </comment>
    <comment ref="N25" authorId="0" shapeId="0" xr:uid="{00000000-0006-0000-1F00-0000AE000000}">
      <text>
        <r>
          <rPr>
            <b/>
            <sz val="10"/>
            <color rgb="FF008000"/>
            <rFont val="Arial"/>
            <family val="2"/>
          </rPr>
          <t>boi_v100001_f
boi_v3043_v_f_1
boi_v3135_v_f_1</t>
        </r>
      </text>
    </comment>
    <comment ref="O25" authorId="0" shapeId="0" xr:uid="{00000000-0006-0000-1F00-0000AF000000}">
      <text>
        <r>
          <rPr>
            <b/>
            <sz val="10"/>
            <color rgb="FF008000"/>
            <rFont val="Arial"/>
            <family val="2"/>
          </rPr>
          <t>boi_v100001_f
boi_v3044_v_f_1
boi_v3135_v_f_1
boi_v3171_v_f_1</t>
        </r>
      </text>
    </comment>
    <comment ref="P25" authorId="0" shapeId="0" xr:uid="{00000000-0006-0000-1F00-0000B0000000}">
      <text>
        <r>
          <rPr>
            <b/>
            <sz val="10"/>
            <color rgb="FF008000"/>
            <rFont val="Arial"/>
            <family val="2"/>
          </rPr>
          <t>boi_v100001_f
boi_v3045_v_f_1
boi_v3171_v_f_1</t>
        </r>
      </text>
    </comment>
    <comment ref="Q25" authorId="0" shapeId="0" xr:uid="{00000000-0006-0000-1F00-0000B1000000}">
      <text>
        <r>
          <rPr>
            <b/>
            <sz val="10"/>
            <color rgb="FF008000"/>
            <rFont val="Arial"/>
            <family val="2"/>
          </rPr>
          <t>boi_v100001_f
boi_v3171_v_f_1</t>
        </r>
      </text>
    </comment>
    <comment ref="R25" authorId="0" shapeId="0" xr:uid="{00000000-0006-0000-1F00-0000B2000000}">
      <text>
        <r>
          <rPr>
            <b/>
            <sz val="10"/>
            <color rgb="FF008000"/>
            <rFont val="Arial"/>
            <family val="2"/>
          </rPr>
          <t>boi_v100001_f
boi_v3035_v_f_2
boi_v3135_v_f_2
boi_v3225_v_w_2</t>
        </r>
      </text>
    </comment>
    <comment ref="S25" authorId="0" shapeId="0" xr:uid="{00000000-0006-0000-1F00-0000B3000000}">
      <text>
        <r>
          <rPr>
            <b/>
            <sz val="10"/>
            <color rgb="FF008000"/>
            <rFont val="Arial"/>
            <family val="2"/>
          </rPr>
          <t>boi_v100001_f
boi_v3036_v_f_2
boi_v3205_v_f_2
boi_v3225_v_w_2</t>
        </r>
      </text>
    </comment>
    <comment ref="T25" authorId="0" shapeId="0" xr:uid="{00000000-0006-0000-1F00-0000B4000000}">
      <text>
        <r>
          <rPr>
            <b/>
            <sz val="10"/>
            <color rgb="FF008000"/>
            <rFont val="Arial"/>
            <family val="2"/>
          </rPr>
          <t>boi_v100001_f
boi_v3037_v_f_2
boi_v3206_v_f_2
boi_v3225_v_w_2</t>
        </r>
      </text>
    </comment>
    <comment ref="U25" authorId="0" shapeId="0" xr:uid="{00000000-0006-0000-1F00-0000B5000000}">
      <text>
        <r>
          <rPr>
            <b/>
            <sz val="10"/>
            <color rgb="FF008000"/>
            <rFont val="Arial"/>
            <family val="2"/>
          </rPr>
          <t>boi_v100001_f
boi_v3038_v_f_2
boi_v3135_v_f_2</t>
        </r>
      </text>
    </comment>
    <comment ref="V25" authorId="0" shapeId="0" xr:uid="{00000000-0006-0000-1F00-0000B6000000}">
      <text>
        <r>
          <rPr>
            <b/>
            <sz val="10"/>
            <color rgb="FF008000"/>
            <rFont val="Arial"/>
            <family val="2"/>
          </rPr>
          <t>boi_v100001_f
boi_v3039_v_f_2
boi_v3135_v_f_2</t>
        </r>
      </text>
    </comment>
    <comment ref="W25" authorId="0" shapeId="0" xr:uid="{00000000-0006-0000-1F00-0000B7000000}">
      <text>
        <r>
          <rPr>
            <b/>
            <sz val="10"/>
            <color rgb="FF008000"/>
            <rFont val="Arial"/>
            <family val="2"/>
          </rPr>
          <t>boi_v100001_f
boi_v3040_v_f_2
boi_v3135_v_f_2</t>
        </r>
      </text>
    </comment>
    <comment ref="X25" authorId="0" shapeId="0" xr:uid="{00000000-0006-0000-1F00-0000B8000000}">
      <text>
        <r>
          <rPr>
            <b/>
            <sz val="10"/>
            <color rgb="FF008000"/>
            <rFont val="Arial"/>
            <family val="2"/>
          </rPr>
          <t>boi_v100001_f
boi_v3041_v_f_2
boi_v3135_v_f_2</t>
        </r>
      </text>
    </comment>
    <comment ref="Y25" authorId="0" shapeId="0" xr:uid="{00000000-0006-0000-1F00-0000B9000000}">
      <text>
        <r>
          <rPr>
            <b/>
            <sz val="10"/>
            <color rgb="FF008000"/>
            <rFont val="Arial"/>
            <family val="2"/>
          </rPr>
          <t>boi_v100001_f
boi_v3042_v_f_2
boi_v3135_v_f_2</t>
        </r>
      </text>
    </comment>
    <comment ref="Z25" authorId="0" shapeId="0" xr:uid="{00000000-0006-0000-1F00-0000BA000000}">
      <text>
        <r>
          <rPr>
            <b/>
            <sz val="10"/>
            <color rgb="FF008000"/>
            <rFont val="Arial"/>
            <family val="2"/>
          </rPr>
          <t>boi_v100001_f
boi_v3135_v_f_2</t>
        </r>
      </text>
    </comment>
    <comment ref="AA25" authorId="0" shapeId="0" xr:uid="{00000000-0006-0000-1F00-0000BB000000}">
      <text>
        <r>
          <rPr>
            <b/>
            <sz val="10"/>
            <color rgb="FF008000"/>
            <rFont val="Arial"/>
            <family val="2"/>
          </rPr>
          <t>boi_v100001_f
boi_v3043_v_f_2
boi_v3135_v_f_2</t>
        </r>
      </text>
    </comment>
    <comment ref="AB25" authorId="0" shapeId="0" xr:uid="{00000000-0006-0000-1F00-0000BC000000}">
      <text>
        <r>
          <rPr>
            <b/>
            <sz val="10"/>
            <color rgb="FF008000"/>
            <rFont val="Arial"/>
            <family val="2"/>
          </rPr>
          <t>boi_v100001_f
boi_v3044_v_f_2
boi_v3135_v_f_2
boi_v3171_v_f_2</t>
        </r>
      </text>
    </comment>
    <comment ref="AC25" authorId="0" shapeId="0" xr:uid="{00000000-0006-0000-1F00-0000BD000000}">
      <text>
        <r>
          <rPr>
            <b/>
            <sz val="10"/>
            <color rgb="FF008000"/>
            <rFont val="Arial"/>
            <family val="2"/>
          </rPr>
          <t>boi_v100001_f
boi_v3045_v_f_2
boi_v3171_v_f_2</t>
        </r>
      </text>
    </comment>
    <comment ref="AD25" authorId="0" shapeId="0" xr:uid="{00000000-0006-0000-1F00-0000BE000000}">
      <text>
        <r>
          <rPr>
            <b/>
            <sz val="10"/>
            <color rgb="FF008000"/>
            <rFont val="Arial"/>
            <family val="2"/>
          </rPr>
          <t>boi_v100001_f
boi_v3171_v_f_2</t>
        </r>
      </text>
    </comment>
    <comment ref="E26" authorId="0" shapeId="0" xr:uid="{00000000-0006-0000-1F00-0000BF000000}">
      <text>
        <r>
          <rPr>
            <b/>
            <sz val="10"/>
            <color rgb="FF008000"/>
            <rFont val="Arial"/>
            <family val="2"/>
          </rPr>
          <t>boi_v100001_f
boi_v3057_v_f_1
boi_v3136_v_f_1
boi_v3226_v_w_1</t>
        </r>
      </text>
    </comment>
    <comment ref="F26" authorId="0" shapeId="0" xr:uid="{00000000-0006-0000-1F00-0000C0000000}">
      <text>
        <r>
          <rPr>
            <b/>
            <sz val="10"/>
            <color rgb="FF008000"/>
            <rFont val="Arial"/>
            <family val="2"/>
          </rPr>
          <t>boi_v100001_f
boi_v3058_v_f_1
boi_v3211_v_f_1
boi_v3226_v_w_1</t>
        </r>
      </text>
    </comment>
    <comment ref="I26" authorId="0" shapeId="0" xr:uid="{00000000-0006-0000-1F00-0000C1000000}">
      <text>
        <r>
          <rPr>
            <b/>
            <sz val="10"/>
            <color rgb="FF008000"/>
            <rFont val="Arial"/>
            <family val="2"/>
          </rPr>
          <t>boi_v100001_f
boi_v3061_v_f_1
boi_v3136_v_f_1</t>
        </r>
      </text>
    </comment>
    <comment ref="J26" authorId="0" shapeId="0" xr:uid="{00000000-0006-0000-1F00-0000C2000000}">
      <text>
        <r>
          <rPr>
            <b/>
            <sz val="10"/>
            <color rgb="FF008000"/>
            <rFont val="Arial"/>
            <family val="2"/>
          </rPr>
          <t>boi_v100001_f
boi_v3062_v_f_1
boi_v3136_v_f_1</t>
        </r>
      </text>
    </comment>
    <comment ref="K26" authorId="0" shapeId="0" xr:uid="{00000000-0006-0000-1F00-0000C3000000}">
      <text>
        <r>
          <rPr>
            <b/>
            <sz val="10"/>
            <color rgb="FF008000"/>
            <rFont val="Arial"/>
            <family val="2"/>
          </rPr>
          <t>boi_v100001_f
boi_v3063_v_f_1
boi_v3136_v_f_1</t>
        </r>
      </text>
    </comment>
    <comment ref="O26" authorId="0" shapeId="0" xr:uid="{00000000-0006-0000-1F00-0000C4000000}">
      <text>
        <r>
          <rPr>
            <b/>
            <sz val="10"/>
            <color rgb="FF008000"/>
            <rFont val="Arial"/>
            <family val="2"/>
          </rPr>
          <t>boi_v100001_f
boi_v3066_v_f_1
boi_v3136_v_f_1
boi_v3172_v_f_1</t>
        </r>
      </text>
    </comment>
    <comment ref="Q26" authorId="0" shapeId="0" xr:uid="{00000000-0006-0000-1F00-0000C5000000}">
      <text>
        <r>
          <rPr>
            <b/>
            <sz val="10"/>
            <color rgb="FF008000"/>
            <rFont val="Arial"/>
            <family val="2"/>
          </rPr>
          <t>boi_v100001_f
boi_v2499_v_f_1
boi_v3172_v_f_1</t>
        </r>
      </text>
    </comment>
    <comment ref="R26" authorId="0" shapeId="0" xr:uid="{00000000-0006-0000-1F00-0000C6000000}">
      <text>
        <r>
          <rPr>
            <b/>
            <sz val="10"/>
            <color rgb="FF008000"/>
            <rFont val="Arial"/>
            <family val="2"/>
          </rPr>
          <t>boi_v100001_f
boi_v3057_v_f_2
boi_v3136_v_f_2
boi_v3226_v_w_2</t>
        </r>
      </text>
    </comment>
    <comment ref="S26" authorId="0" shapeId="0" xr:uid="{00000000-0006-0000-1F00-0000C7000000}">
      <text>
        <r>
          <rPr>
            <b/>
            <sz val="10"/>
            <color rgb="FF008000"/>
            <rFont val="Arial"/>
            <family val="2"/>
          </rPr>
          <t>boi_v100001_f
boi_v3058_v_f_2
boi_v3211_v_f_2
boi_v3226_v_w_2</t>
        </r>
      </text>
    </comment>
    <comment ref="V26" authorId="0" shapeId="0" xr:uid="{00000000-0006-0000-1F00-0000C8000000}">
      <text>
        <r>
          <rPr>
            <b/>
            <sz val="10"/>
            <color rgb="FF008000"/>
            <rFont val="Arial"/>
            <family val="2"/>
          </rPr>
          <t>boi_v100001_f
boi_v3061_v_f_2
boi_v3136_v_f_2</t>
        </r>
      </text>
    </comment>
    <comment ref="W26" authorId="0" shapeId="0" xr:uid="{00000000-0006-0000-1F00-0000C9000000}">
      <text>
        <r>
          <rPr>
            <b/>
            <sz val="10"/>
            <color rgb="FF008000"/>
            <rFont val="Arial"/>
            <family val="2"/>
          </rPr>
          <t>boi_v100001_f
boi_v3062_v_f_2
boi_v3136_v_f_2</t>
        </r>
      </text>
    </comment>
    <comment ref="X26" authorId="0" shapeId="0" xr:uid="{00000000-0006-0000-1F00-0000CA000000}">
      <text>
        <r>
          <rPr>
            <b/>
            <sz val="10"/>
            <color rgb="FF008000"/>
            <rFont val="Arial"/>
            <family val="2"/>
          </rPr>
          <t>boi_v100001_f
boi_v3063_v_f_2
boi_v3136_v_f_2</t>
        </r>
      </text>
    </comment>
    <comment ref="AB26" authorId="0" shapeId="0" xr:uid="{00000000-0006-0000-1F00-0000CB000000}">
      <text>
        <r>
          <rPr>
            <b/>
            <sz val="10"/>
            <color rgb="FF008000"/>
            <rFont val="Arial"/>
            <family val="2"/>
          </rPr>
          <t>boi_v100001_f
boi_v3066_v_f_2
boi_v3136_v_f_2
boi_v3172_v_f_2</t>
        </r>
      </text>
    </comment>
    <comment ref="AD26" authorId="0" shapeId="0" xr:uid="{00000000-0006-0000-1F00-0000CC000000}">
      <text>
        <r>
          <rPr>
            <b/>
            <sz val="10"/>
            <color rgb="FF008000"/>
            <rFont val="Arial"/>
            <family val="2"/>
          </rPr>
          <t>boi_v100001_f
boi_v2499_v_f_2
boi_v3172_v_f_2</t>
        </r>
      </text>
    </comment>
    <comment ref="E27" authorId="0" shapeId="0" xr:uid="{00000000-0006-0000-1F00-0000CD000000}">
      <text>
        <r>
          <rPr>
            <b/>
            <sz val="10"/>
            <color rgb="FF008000"/>
            <rFont val="Arial"/>
            <family val="2"/>
          </rPr>
          <t>boi_v100001_f
boi_v3046_v_f_1
boi_v3137_v_f_1
boi_v3227_v_w_1</t>
        </r>
      </text>
    </comment>
    <comment ref="F27" authorId="0" shapeId="0" xr:uid="{00000000-0006-0000-1F00-0000CE000000}">
      <text>
        <r>
          <rPr>
            <b/>
            <sz val="10"/>
            <color rgb="FF008000"/>
            <rFont val="Arial"/>
            <family val="2"/>
          </rPr>
          <t>boi_v100001_f
boi_v3047_v_f_1
boi_v3207_v_f_1
boi_v3227_v_w_1</t>
        </r>
      </text>
    </comment>
    <comment ref="G27" authorId="0" shapeId="0" xr:uid="{00000000-0006-0000-1F00-0000CF000000}">
      <text>
        <r>
          <rPr>
            <b/>
            <sz val="10"/>
            <color rgb="FF008000"/>
            <rFont val="Arial"/>
            <family val="2"/>
          </rPr>
          <t>boi_v100001_f
boi_v3048_v_f_1
boi_v3208_v_f_1
boi_v3227_v_w_1</t>
        </r>
      </text>
    </comment>
    <comment ref="H27" authorId="0" shapeId="0" xr:uid="{00000000-0006-0000-1F00-0000D0000000}">
      <text>
        <r>
          <rPr>
            <b/>
            <sz val="10"/>
            <color rgb="FF008000"/>
            <rFont val="Arial"/>
            <family val="2"/>
          </rPr>
          <t>boi_v100001_f
boi_v3049_v_f_1
boi_v3137_v_f_1</t>
        </r>
      </text>
    </comment>
    <comment ref="I27" authorId="0" shapeId="0" xr:uid="{00000000-0006-0000-1F00-0000D1000000}">
      <text>
        <r>
          <rPr>
            <b/>
            <sz val="10"/>
            <color rgb="FF008000"/>
            <rFont val="Arial"/>
            <family val="2"/>
          </rPr>
          <t>boi_v100001_f
boi_v3050_v_f_1
boi_v3137_v_f_1</t>
        </r>
      </text>
    </comment>
    <comment ref="J27" authorId="0" shapeId="0" xr:uid="{00000000-0006-0000-1F00-0000D2000000}">
      <text>
        <r>
          <rPr>
            <b/>
            <sz val="10"/>
            <color rgb="FF008000"/>
            <rFont val="Arial"/>
            <family val="2"/>
          </rPr>
          <t>boi_v100001_f
boi_v3051_v_f_1
boi_v3137_v_f_1</t>
        </r>
      </text>
    </comment>
    <comment ref="K27" authorId="0" shapeId="0" xr:uid="{00000000-0006-0000-1F00-0000D3000000}">
      <text>
        <r>
          <rPr>
            <b/>
            <sz val="10"/>
            <color rgb="FF008000"/>
            <rFont val="Arial"/>
            <family val="2"/>
          </rPr>
          <t>boi_v100001_f
boi_v3052_v_f_1
boi_v3137_v_f_1</t>
        </r>
      </text>
    </comment>
    <comment ref="L27" authorId="0" shapeId="0" xr:uid="{00000000-0006-0000-1F00-0000D4000000}">
      <text>
        <r>
          <rPr>
            <b/>
            <sz val="10"/>
            <color rgb="FF008000"/>
            <rFont val="Arial"/>
            <family val="2"/>
          </rPr>
          <t>boi_v100001_f
boi_v3053_v_f_1
boi_v3137_v_f_1</t>
        </r>
      </text>
    </comment>
    <comment ref="M27" authorId="0" shapeId="0" xr:uid="{00000000-0006-0000-1F00-0000D5000000}">
      <text>
        <r>
          <rPr>
            <b/>
            <sz val="10"/>
            <color rgb="FF008000"/>
            <rFont val="Arial"/>
            <family val="2"/>
          </rPr>
          <t>boi_v100001_f
boi_v3137_v_f_1</t>
        </r>
      </text>
    </comment>
    <comment ref="O27" authorId="0" shapeId="0" xr:uid="{00000000-0006-0000-1F00-0000D6000000}">
      <text>
        <r>
          <rPr>
            <b/>
            <sz val="10"/>
            <color rgb="FF008000"/>
            <rFont val="Arial"/>
            <family val="2"/>
          </rPr>
          <t>boi_v100001_f
boi_v3055_v_f_1
boi_v3137_v_f_1
boi_v3173_v_f_1</t>
        </r>
      </text>
    </comment>
    <comment ref="Q27" authorId="0" shapeId="0" xr:uid="{00000000-0006-0000-1F00-0000D7000000}">
      <text>
        <r>
          <rPr>
            <b/>
            <sz val="10"/>
            <color rgb="FF008000"/>
            <rFont val="Arial"/>
            <family val="2"/>
          </rPr>
          <t>boi_v100001_f
boi_v3173_v_f_1</t>
        </r>
      </text>
    </comment>
    <comment ref="R27" authorId="0" shapeId="0" xr:uid="{00000000-0006-0000-1F00-0000D8000000}">
      <text>
        <r>
          <rPr>
            <b/>
            <sz val="10"/>
            <color rgb="FF008000"/>
            <rFont val="Arial"/>
            <family val="2"/>
          </rPr>
          <t>boi_v100001_f
boi_v3046_v_f_2
boi_v3137_v_f_2
boi_v3227_v_w_2</t>
        </r>
      </text>
    </comment>
    <comment ref="S27" authorId="0" shapeId="0" xr:uid="{00000000-0006-0000-1F00-0000D9000000}">
      <text>
        <r>
          <rPr>
            <b/>
            <sz val="10"/>
            <color rgb="FF008000"/>
            <rFont val="Arial"/>
            <family val="2"/>
          </rPr>
          <t>boi_v100001_f
boi_v3047_v_f_2
boi_v3207_v_f_2
boi_v3227_v_w_2</t>
        </r>
      </text>
    </comment>
    <comment ref="T27" authorId="0" shapeId="0" xr:uid="{00000000-0006-0000-1F00-0000DA000000}">
      <text>
        <r>
          <rPr>
            <b/>
            <sz val="10"/>
            <color rgb="FF008000"/>
            <rFont val="Arial"/>
            <family val="2"/>
          </rPr>
          <t>boi_v100001_f
boi_v3048_v_f_2
boi_v3208_v_f_2
boi_v3227_v_w_2</t>
        </r>
      </text>
    </comment>
    <comment ref="U27" authorId="0" shapeId="0" xr:uid="{00000000-0006-0000-1F00-0000DB000000}">
      <text>
        <r>
          <rPr>
            <b/>
            <sz val="10"/>
            <color rgb="FF008000"/>
            <rFont val="Arial"/>
            <family val="2"/>
          </rPr>
          <t>boi_v100001_f
boi_v3049_v_f_2
boi_v3137_v_f_2</t>
        </r>
      </text>
    </comment>
    <comment ref="V27" authorId="0" shapeId="0" xr:uid="{00000000-0006-0000-1F00-0000DC000000}">
      <text>
        <r>
          <rPr>
            <b/>
            <sz val="10"/>
            <color rgb="FF008000"/>
            <rFont val="Arial"/>
            <family val="2"/>
          </rPr>
          <t>boi_v100001_f
boi_v3050_v_f_2
boi_v3137_v_f_2</t>
        </r>
      </text>
    </comment>
    <comment ref="W27" authorId="0" shapeId="0" xr:uid="{00000000-0006-0000-1F00-0000DD000000}">
      <text>
        <r>
          <rPr>
            <b/>
            <sz val="10"/>
            <color rgb="FF008000"/>
            <rFont val="Arial"/>
            <family val="2"/>
          </rPr>
          <t>boi_v100001_f
boi_v3051_v_f_2
boi_v3137_v_f_2</t>
        </r>
      </text>
    </comment>
    <comment ref="X27" authorId="0" shapeId="0" xr:uid="{00000000-0006-0000-1F00-0000DE000000}">
      <text>
        <r>
          <rPr>
            <b/>
            <sz val="10"/>
            <color rgb="FF008000"/>
            <rFont val="Arial"/>
            <family val="2"/>
          </rPr>
          <t>boi_v100001_f
boi_v3052_v_f_2
boi_v3137_v_f_2</t>
        </r>
      </text>
    </comment>
    <comment ref="Y27" authorId="0" shapeId="0" xr:uid="{00000000-0006-0000-1F00-0000DF000000}">
      <text>
        <r>
          <rPr>
            <b/>
            <sz val="10"/>
            <color rgb="FF008000"/>
            <rFont val="Arial"/>
            <family val="2"/>
          </rPr>
          <t>boi_v100001_f
boi_v3053_v_f_2
boi_v3137_v_f_2</t>
        </r>
      </text>
    </comment>
    <comment ref="Z27" authorId="0" shapeId="0" xr:uid="{00000000-0006-0000-1F00-0000E0000000}">
      <text>
        <r>
          <rPr>
            <b/>
            <sz val="10"/>
            <color rgb="FF008000"/>
            <rFont val="Arial"/>
            <family val="2"/>
          </rPr>
          <t>boi_v100001_f
boi_v3137_v_f_2</t>
        </r>
      </text>
    </comment>
    <comment ref="AB27" authorId="0" shapeId="0" xr:uid="{00000000-0006-0000-1F00-0000E1000000}">
      <text>
        <r>
          <rPr>
            <b/>
            <sz val="10"/>
            <color rgb="FF008000"/>
            <rFont val="Arial"/>
            <family val="2"/>
          </rPr>
          <t>boi_v100001_f
boi_v3055_v_f_2
boi_v3137_v_f_2
boi_v3173_v_f_2</t>
        </r>
      </text>
    </comment>
    <comment ref="AD27" authorId="0" shapeId="0" xr:uid="{00000000-0006-0000-1F00-0000E2000000}">
      <text>
        <r>
          <rPr>
            <b/>
            <sz val="10"/>
            <color rgb="FF008000"/>
            <rFont val="Arial"/>
            <family val="2"/>
          </rPr>
          <t>boi_v100001_f
boi_v3173_v_f_2</t>
        </r>
      </text>
    </comment>
    <comment ref="O28" authorId="0" shapeId="0" xr:uid="{00000000-0006-0000-1F00-0000E3000000}">
      <text>
        <r>
          <rPr>
            <b/>
            <sz val="10"/>
            <color rgb="FF008000"/>
            <rFont val="Arial"/>
            <family val="2"/>
          </rPr>
          <t>boi_v100001_f
boi_v3055_v_f_1
boi_v3138_v_f_1
boi_v3174_v_f_1</t>
        </r>
      </text>
    </comment>
    <comment ref="Q28" authorId="0" shapeId="0" xr:uid="{00000000-0006-0000-1F00-0000E4000000}">
      <text>
        <r>
          <rPr>
            <b/>
            <sz val="10"/>
            <color rgb="FF008000"/>
            <rFont val="Arial"/>
            <family val="2"/>
          </rPr>
          <t>boi_v100001_f
boi_v3174_v_f_1</t>
        </r>
      </text>
    </comment>
    <comment ref="AB28" authorId="0" shapeId="0" xr:uid="{00000000-0006-0000-1F00-0000E5000000}">
      <text>
        <r>
          <rPr>
            <b/>
            <sz val="10"/>
            <color rgb="FF008000"/>
            <rFont val="Arial"/>
            <family val="2"/>
          </rPr>
          <t>boi_v100001_f
boi_v3055_v_f_2
boi_v3138_v_f_2
boi_v3174_v_f_2</t>
        </r>
      </text>
    </comment>
    <comment ref="AD28" authorId="0" shapeId="0" xr:uid="{00000000-0006-0000-1F00-0000E6000000}">
      <text>
        <r>
          <rPr>
            <b/>
            <sz val="10"/>
            <color rgb="FF008000"/>
            <rFont val="Arial"/>
            <family val="2"/>
          </rPr>
          <t>boi_v100001_f
boi_v3174_v_f_2</t>
        </r>
      </text>
    </comment>
    <comment ref="E29" authorId="0" shapeId="0" xr:uid="{00000000-0006-0000-1F00-0000E7000000}">
      <text>
        <r>
          <rPr>
            <b/>
            <sz val="10"/>
            <color rgb="FF008000"/>
            <rFont val="Arial"/>
            <family val="2"/>
          </rPr>
          <t>boi_v100001_f
boi_v3046_v_f_1
boi_v3057_v_f_1
boi_v3139_v_f_1
boi_v3229_v_w_1</t>
        </r>
      </text>
    </comment>
    <comment ref="F29" authorId="0" shapeId="0" xr:uid="{00000000-0006-0000-1F00-0000E8000000}">
      <text>
        <r>
          <rPr>
            <b/>
            <sz val="10"/>
            <color rgb="FF008000"/>
            <rFont val="Arial"/>
            <family val="2"/>
          </rPr>
          <t>boi_v100001_f
boi_v3047_v_f_1
boi_v3058_v_f_1
boi_v3207_v_f_1
boi_v3211_v_f_1
boi_v3229_v_w_1</t>
        </r>
      </text>
    </comment>
    <comment ref="G29" authorId="0" shapeId="0" xr:uid="{00000000-0006-0000-1F00-0000E9000000}">
      <text>
        <r>
          <rPr>
            <b/>
            <sz val="10"/>
            <color rgb="FF008000"/>
            <rFont val="Arial"/>
            <family val="2"/>
          </rPr>
          <t>boi_v100001_f
boi_v3048_v_f_1
boi_v3059_v_f_1
boi_v3208_v_f_1
boi_v3212_v_f_1
boi_v3229_v_w_1</t>
        </r>
      </text>
    </comment>
    <comment ref="H29" authorId="0" shapeId="0" xr:uid="{00000000-0006-0000-1F00-0000EA000000}">
      <text>
        <r>
          <rPr>
            <b/>
            <sz val="10"/>
            <color rgb="FF008000"/>
            <rFont val="Arial"/>
            <family val="2"/>
          </rPr>
          <t>boi_v100001_f
boi_v3049_v_f_1
boi_v3060_v_f_1
boi_v3139_v_f_1</t>
        </r>
      </text>
    </comment>
    <comment ref="I29" authorId="0" shapeId="0" xr:uid="{00000000-0006-0000-1F00-0000EB000000}">
      <text>
        <r>
          <rPr>
            <b/>
            <sz val="10"/>
            <color rgb="FF008000"/>
            <rFont val="Arial"/>
            <family val="2"/>
          </rPr>
          <t>boi_v100001_f
boi_v3050_v_f_1
boi_v3061_v_f_1
boi_v3139_v_f_1</t>
        </r>
      </text>
    </comment>
    <comment ref="J29" authorId="0" shapeId="0" xr:uid="{00000000-0006-0000-1F00-0000EC000000}">
      <text>
        <r>
          <rPr>
            <b/>
            <sz val="10"/>
            <color rgb="FF008000"/>
            <rFont val="Arial"/>
            <family val="2"/>
          </rPr>
          <t>boi_v100001_f
boi_v3051_v_f_1
boi_v3062_v_f_1
boi_v3139_v_f_1</t>
        </r>
      </text>
    </comment>
    <comment ref="K29" authorId="0" shapeId="0" xr:uid="{00000000-0006-0000-1F00-0000ED000000}">
      <text>
        <r>
          <rPr>
            <b/>
            <sz val="10"/>
            <color rgb="FF008000"/>
            <rFont val="Arial"/>
            <family val="2"/>
          </rPr>
          <t>boi_v100001_f
boi_v3052_v_f_1
boi_v3063_v_f_1
boi_v3139_v_f_1</t>
        </r>
      </text>
    </comment>
    <comment ref="L29" authorId="0" shapeId="0" xr:uid="{00000000-0006-0000-1F00-0000EE000000}">
      <text>
        <r>
          <rPr>
            <b/>
            <sz val="10"/>
            <color rgb="FF008000"/>
            <rFont val="Arial"/>
            <family val="2"/>
          </rPr>
          <t>boi_v100001_f
boi_v3053_v_f_1
boi_v3064_v_f_1
boi_v3139_v_f_1</t>
        </r>
      </text>
    </comment>
    <comment ref="M29" authorId="0" shapeId="0" xr:uid="{00000000-0006-0000-1F00-0000EF000000}">
      <text>
        <r>
          <rPr>
            <b/>
            <sz val="10"/>
            <color rgb="FF008000"/>
            <rFont val="Arial"/>
            <family val="2"/>
          </rPr>
          <t>boi_v100001_f
boi_v3139_v_f_1</t>
        </r>
      </text>
    </comment>
    <comment ref="N29" authorId="0" shapeId="0" xr:uid="{00000000-0006-0000-1F00-0000F0000000}">
      <text>
        <r>
          <rPr>
            <b/>
            <sz val="10"/>
            <color rgb="FF008000"/>
            <rFont val="Arial"/>
            <family val="2"/>
          </rPr>
          <t>boi_v100001_f
boi_v3054_v_f_1
boi_v3065_v_f_1
boi_v3139_v_f_1</t>
        </r>
      </text>
    </comment>
    <comment ref="O29" authorId="0" shapeId="0" xr:uid="{00000000-0006-0000-1F00-0000F1000000}">
      <text>
        <r>
          <rPr>
            <b/>
            <sz val="10"/>
            <color rgb="FF008000"/>
            <rFont val="Arial"/>
            <family val="2"/>
          </rPr>
          <t>boi_v100001_f
boi_v3055_v_f_1
boi_v3066_v_f_1
boi_v3139_v_f_1
boi_v3175_v_f_1</t>
        </r>
      </text>
    </comment>
    <comment ref="P29" authorId="0" shapeId="0" xr:uid="{00000000-0006-0000-1F00-0000F2000000}">
      <text>
        <r>
          <rPr>
            <b/>
            <sz val="10"/>
            <color rgb="FF008000"/>
            <rFont val="Arial"/>
            <family val="2"/>
          </rPr>
          <t>boi_v100001_f
boi_v3056_v_f_1
boi_v3067_v_f_1
boi_v3175_v_f_1</t>
        </r>
      </text>
    </comment>
    <comment ref="Q29" authorId="0" shapeId="0" xr:uid="{00000000-0006-0000-1F00-0000F3000000}">
      <text>
        <r>
          <rPr>
            <b/>
            <sz val="10"/>
            <color rgb="FF008000"/>
            <rFont val="Arial"/>
            <family val="2"/>
          </rPr>
          <t>boi_v100001_f
boi_v2503_v_f_1
boi_v2505_v_f_1
boi_v3175_v_f_1
boi_v4298_v_w_1</t>
        </r>
      </text>
    </comment>
    <comment ref="R29" authorId="0" shapeId="0" xr:uid="{00000000-0006-0000-1F00-0000F4000000}">
      <text>
        <r>
          <rPr>
            <b/>
            <sz val="10"/>
            <color rgb="FF008000"/>
            <rFont val="Arial"/>
            <family val="2"/>
          </rPr>
          <t>boi_v100001_f
boi_v3046_v_f_2
boi_v3057_v_f_2
boi_v3139_v_f_2
boi_v3229_v_w_2</t>
        </r>
      </text>
    </comment>
    <comment ref="S29" authorId="0" shapeId="0" xr:uid="{00000000-0006-0000-1F00-0000F5000000}">
      <text>
        <r>
          <rPr>
            <b/>
            <sz val="10"/>
            <color rgb="FF008000"/>
            <rFont val="Arial"/>
            <family val="2"/>
          </rPr>
          <t>boi_v100001_f
boi_v3047_v_f_2
boi_v3058_v_f_2
boi_v3207_v_f_2
boi_v3211_v_f_2
boi_v3229_v_w_2</t>
        </r>
      </text>
    </comment>
    <comment ref="T29" authorId="0" shapeId="0" xr:uid="{00000000-0006-0000-1F00-0000F6000000}">
      <text>
        <r>
          <rPr>
            <b/>
            <sz val="10"/>
            <color rgb="FF008000"/>
            <rFont val="Arial"/>
            <family val="2"/>
          </rPr>
          <t>boi_v100001_f
boi_v3048_v_f_2
boi_v3059_v_f_2
boi_v3208_v_f_2
boi_v3212_v_f_2
boi_v3229_v_w_2</t>
        </r>
      </text>
    </comment>
    <comment ref="U29" authorId="0" shapeId="0" xr:uid="{00000000-0006-0000-1F00-0000F7000000}">
      <text>
        <r>
          <rPr>
            <b/>
            <sz val="10"/>
            <color rgb="FF008000"/>
            <rFont val="Arial"/>
            <family val="2"/>
          </rPr>
          <t>boi_v100001_f
boi_v3049_v_f_2
boi_v3060_v_f_2
boi_v3139_v_f_2</t>
        </r>
      </text>
    </comment>
    <comment ref="V29" authorId="0" shapeId="0" xr:uid="{00000000-0006-0000-1F00-0000F8000000}">
      <text>
        <r>
          <rPr>
            <b/>
            <sz val="10"/>
            <color rgb="FF008000"/>
            <rFont val="Arial"/>
            <family val="2"/>
          </rPr>
          <t>boi_v100001_f
boi_v3050_v_f_2
boi_v3061_v_f_2
boi_v3139_v_f_2</t>
        </r>
      </text>
    </comment>
    <comment ref="W29" authorId="0" shapeId="0" xr:uid="{00000000-0006-0000-1F00-0000F9000000}">
      <text>
        <r>
          <rPr>
            <b/>
            <sz val="10"/>
            <color rgb="FF008000"/>
            <rFont val="Arial"/>
            <family val="2"/>
          </rPr>
          <t>boi_v100001_f
boi_v3051_v_f_2
boi_v3062_v_f_2
boi_v3139_v_f_2</t>
        </r>
      </text>
    </comment>
    <comment ref="X29" authorId="0" shapeId="0" xr:uid="{00000000-0006-0000-1F00-0000FA000000}">
      <text>
        <r>
          <rPr>
            <b/>
            <sz val="10"/>
            <color rgb="FF008000"/>
            <rFont val="Arial"/>
            <family val="2"/>
          </rPr>
          <t>boi_v100001_f
boi_v3052_v_f_2
boi_v3063_v_f_2
boi_v3139_v_f_2</t>
        </r>
      </text>
    </comment>
    <comment ref="Y29" authorId="0" shapeId="0" xr:uid="{00000000-0006-0000-1F00-0000FB000000}">
      <text>
        <r>
          <rPr>
            <b/>
            <sz val="10"/>
            <color rgb="FF008000"/>
            <rFont val="Arial"/>
            <family val="2"/>
          </rPr>
          <t>boi_v100001_f
boi_v3053_v_f_2
boi_v3064_v_f_2
boi_v3139_v_f_2</t>
        </r>
      </text>
    </comment>
    <comment ref="Z29" authorId="0" shapeId="0" xr:uid="{00000000-0006-0000-1F00-0000FC000000}">
      <text>
        <r>
          <rPr>
            <b/>
            <sz val="10"/>
            <color rgb="FF008000"/>
            <rFont val="Arial"/>
            <family val="2"/>
          </rPr>
          <t>boi_v100001_f
boi_v3139_v_f_2</t>
        </r>
      </text>
    </comment>
    <comment ref="AA29" authorId="0" shapeId="0" xr:uid="{00000000-0006-0000-1F00-0000FD000000}">
      <text>
        <r>
          <rPr>
            <b/>
            <sz val="10"/>
            <color rgb="FF008000"/>
            <rFont val="Arial"/>
            <family val="2"/>
          </rPr>
          <t>boi_v100001_f
boi_v3054_v_f_2
boi_v3065_v_f_2
boi_v3139_v_f_2</t>
        </r>
      </text>
    </comment>
    <comment ref="AB29" authorId="0" shapeId="0" xr:uid="{00000000-0006-0000-1F00-0000FE000000}">
      <text>
        <r>
          <rPr>
            <b/>
            <sz val="10"/>
            <color rgb="FF008000"/>
            <rFont val="Arial"/>
            <family val="2"/>
          </rPr>
          <t>boi_v100001_f
boi_v3055_v_f_2
boi_v3066_v_f_2
boi_v3139_v_f_2
boi_v3175_v_f_2</t>
        </r>
      </text>
    </comment>
    <comment ref="AC29" authorId="0" shapeId="0" xr:uid="{00000000-0006-0000-1F00-0000FF000000}">
      <text>
        <r>
          <rPr>
            <b/>
            <sz val="10"/>
            <color rgb="FF008000"/>
            <rFont val="Arial"/>
            <family val="2"/>
          </rPr>
          <t>boi_v100001_f
boi_v3056_v_f_2
boi_v3067_v_f_2
boi_v3175_v_f_2</t>
        </r>
      </text>
    </comment>
    <comment ref="AD29" authorId="0" shapeId="0" xr:uid="{00000000-0006-0000-1F00-000000010000}">
      <text>
        <r>
          <rPr>
            <b/>
            <sz val="10"/>
            <color rgb="FF008000"/>
            <rFont val="Arial"/>
            <family val="2"/>
          </rPr>
          <t>boi_v100001_f
boi_v2503_v_f_2
boi_v2505_v_f_2
boi_v3175_v_f_2
boi_v4298_v_w_2</t>
        </r>
      </text>
    </comment>
    <comment ref="E30" authorId="0" shapeId="0" xr:uid="{00000000-0006-0000-1F00-000001010000}">
      <text>
        <r>
          <rPr>
            <b/>
            <sz val="10"/>
            <color rgb="FF008000"/>
            <rFont val="Arial"/>
            <family val="2"/>
          </rPr>
          <t>boi_v100001_f
boi_v3057_v_f_1
boi_v3068_v_f_1
boi_v3140_v_f_1
boi_v3230_v_w_1</t>
        </r>
      </text>
    </comment>
    <comment ref="F30" authorId="0" shapeId="0" xr:uid="{00000000-0006-0000-1F00-000002010000}">
      <text>
        <r>
          <rPr>
            <b/>
            <sz val="10"/>
            <color rgb="FF008000"/>
            <rFont val="Arial"/>
            <family val="2"/>
          </rPr>
          <t>boi_v100001_f
boi_v3058_v_f_1
boi_v3069_v_f_1
boi_v3209_v_f_1
boi_v3211_v_f_1
boi_v3230_v_w_1</t>
        </r>
      </text>
    </comment>
    <comment ref="G30" authorId="0" shapeId="0" xr:uid="{00000000-0006-0000-1F00-000003010000}">
      <text>
        <r>
          <rPr>
            <b/>
            <sz val="10"/>
            <color rgb="FF008000"/>
            <rFont val="Arial"/>
            <family val="2"/>
          </rPr>
          <t>boi_v100001_f
boi_v3059_v_f_1
boi_v3070_v_f_1
boi_v3210_v_f_1
boi_v3212_v_f_1
boi_v3230_v_w_1</t>
        </r>
      </text>
    </comment>
    <comment ref="H30" authorId="0" shapeId="0" xr:uid="{00000000-0006-0000-1F00-000004010000}">
      <text>
        <r>
          <rPr>
            <b/>
            <sz val="10"/>
            <color rgb="FF008000"/>
            <rFont val="Arial"/>
            <family val="2"/>
          </rPr>
          <t>boi_v100001_f
boi_v3060_v_f_1
boi_v3071_v_f_1
boi_v3140_v_f_1</t>
        </r>
      </text>
    </comment>
    <comment ref="I30" authorId="0" shapeId="0" xr:uid="{00000000-0006-0000-1F00-000005010000}">
      <text>
        <r>
          <rPr>
            <b/>
            <sz val="10"/>
            <color rgb="FF008000"/>
            <rFont val="Arial"/>
            <family val="2"/>
          </rPr>
          <t>boi_v100001_f
boi_v3061_v_f_1
boi_v3072_v_f_1
boi_v3140_v_f_1</t>
        </r>
      </text>
    </comment>
    <comment ref="J30" authorId="0" shapeId="0" xr:uid="{00000000-0006-0000-1F00-000006010000}">
      <text>
        <r>
          <rPr>
            <b/>
            <sz val="10"/>
            <color rgb="FF008000"/>
            <rFont val="Arial"/>
            <family val="2"/>
          </rPr>
          <t>boi_v100001_f
boi_v3062_v_f_1
boi_v3073_v_f_1
boi_v3140_v_f_1</t>
        </r>
      </text>
    </comment>
    <comment ref="K30" authorId="0" shapeId="0" xr:uid="{00000000-0006-0000-1F00-000007010000}">
      <text>
        <r>
          <rPr>
            <b/>
            <sz val="10"/>
            <color rgb="FF008000"/>
            <rFont val="Arial"/>
            <family val="2"/>
          </rPr>
          <t>boi_v100001_f
boi_v3063_v_f_1
boi_v3074_v_f_1
boi_v3140_v_f_1</t>
        </r>
      </text>
    </comment>
    <comment ref="L30" authorId="0" shapeId="0" xr:uid="{00000000-0006-0000-1F00-000008010000}">
      <text>
        <r>
          <rPr>
            <b/>
            <sz val="10"/>
            <color rgb="FF008000"/>
            <rFont val="Arial"/>
            <family val="2"/>
          </rPr>
          <t>boi_v100001_f
boi_v3064_v_f_1
boi_v3075_v_f_1
boi_v3140_v_f_1</t>
        </r>
      </text>
    </comment>
    <comment ref="M30" authorId="0" shapeId="0" xr:uid="{00000000-0006-0000-1F00-000009010000}">
      <text>
        <r>
          <rPr>
            <b/>
            <sz val="10"/>
            <color rgb="FF008000"/>
            <rFont val="Arial"/>
            <family val="2"/>
          </rPr>
          <t>boi_v100001_f
boi_v3140_v_f_1</t>
        </r>
      </text>
    </comment>
    <comment ref="N30" authorId="0" shapeId="0" xr:uid="{00000000-0006-0000-1F00-00000A010000}">
      <text>
        <r>
          <rPr>
            <b/>
            <sz val="10"/>
            <color rgb="FF008000"/>
            <rFont val="Arial"/>
            <family val="2"/>
          </rPr>
          <t>boi_v100001_f
boi_v3065_v_f_1
boi_v3076_v_f_1
boi_v3140_v_f_1</t>
        </r>
      </text>
    </comment>
    <comment ref="O30" authorId="0" shapeId="0" xr:uid="{00000000-0006-0000-1F00-00000B010000}">
      <text>
        <r>
          <rPr>
            <b/>
            <sz val="10"/>
            <color rgb="FF008000"/>
            <rFont val="Arial"/>
            <family val="2"/>
          </rPr>
          <t>boi_v100001_f
boi_v3066_v_f_1
boi_v3077_v_f_1
boi_v3140_v_f_1
boi_v3176_v_f_1</t>
        </r>
      </text>
    </comment>
    <comment ref="P30" authorId="0" shapeId="0" xr:uid="{00000000-0006-0000-1F00-00000C010000}">
      <text>
        <r>
          <rPr>
            <b/>
            <sz val="10"/>
            <color rgb="FF008000"/>
            <rFont val="Arial"/>
            <family val="2"/>
          </rPr>
          <t>boi_v100001_f
boi_v3067_v_f_1
boi_v3078_v_f_1
boi_v3176_v_f_1</t>
        </r>
      </text>
    </comment>
    <comment ref="Q30" authorId="0" shapeId="0" xr:uid="{00000000-0006-0000-1F00-00000D010000}">
      <text>
        <r>
          <rPr>
            <b/>
            <sz val="10"/>
            <color rgb="FF008000"/>
            <rFont val="Arial"/>
            <family val="2"/>
          </rPr>
          <t>boi_v100001_f
boi_v2505_v_f_1
boi_v2507_v_f_1
boi_v3176_v_f_1</t>
        </r>
      </text>
    </comment>
    <comment ref="R30" authorId="0" shapeId="0" xr:uid="{00000000-0006-0000-1F00-00000E010000}">
      <text>
        <r>
          <rPr>
            <b/>
            <sz val="10"/>
            <color rgb="FF008000"/>
            <rFont val="Arial"/>
            <family val="2"/>
          </rPr>
          <t>boi_v100001_f
boi_v3057_v_f_2
boi_v3068_v_f_2
boi_v3140_v_f_2
boi_v3230_v_w_2</t>
        </r>
      </text>
    </comment>
    <comment ref="S30" authorId="0" shapeId="0" xr:uid="{00000000-0006-0000-1F00-00000F010000}">
      <text>
        <r>
          <rPr>
            <b/>
            <sz val="10"/>
            <color rgb="FF008000"/>
            <rFont val="Arial"/>
            <family val="2"/>
          </rPr>
          <t>boi_v100001_f
boi_v3058_v_f_2
boi_v3069_v_f_2
boi_v3209_v_f_2
boi_v3211_v_f_2
boi_v3230_v_w_2</t>
        </r>
      </text>
    </comment>
    <comment ref="T30" authorId="0" shapeId="0" xr:uid="{00000000-0006-0000-1F00-000010010000}">
      <text>
        <r>
          <rPr>
            <b/>
            <sz val="10"/>
            <color rgb="FF008000"/>
            <rFont val="Arial"/>
            <family val="2"/>
          </rPr>
          <t>boi_v100001_f
boi_v3059_v_f_2
boi_v3070_v_f_2
boi_v3210_v_f_2
boi_v3212_v_f_2
boi_v3230_v_w_2</t>
        </r>
      </text>
    </comment>
    <comment ref="U30" authorId="0" shapeId="0" xr:uid="{00000000-0006-0000-1F00-000011010000}">
      <text>
        <r>
          <rPr>
            <b/>
            <sz val="10"/>
            <color rgb="FF008000"/>
            <rFont val="Arial"/>
            <family val="2"/>
          </rPr>
          <t>boi_v100001_f
boi_v3060_v_f_2
boi_v3071_v_f_2
boi_v3140_v_f_2</t>
        </r>
      </text>
    </comment>
    <comment ref="V30" authorId="0" shapeId="0" xr:uid="{00000000-0006-0000-1F00-000012010000}">
      <text>
        <r>
          <rPr>
            <b/>
            <sz val="10"/>
            <color rgb="FF008000"/>
            <rFont val="Arial"/>
            <family val="2"/>
          </rPr>
          <t>boi_v100001_f
boi_v3061_v_f_2
boi_v3072_v_f_2
boi_v3140_v_f_2</t>
        </r>
      </text>
    </comment>
    <comment ref="W30" authorId="0" shapeId="0" xr:uid="{00000000-0006-0000-1F00-000013010000}">
      <text>
        <r>
          <rPr>
            <b/>
            <sz val="10"/>
            <color rgb="FF008000"/>
            <rFont val="Arial"/>
            <family val="2"/>
          </rPr>
          <t>boi_v100001_f
boi_v3062_v_f_2
boi_v3073_v_f_2
boi_v3140_v_f_2</t>
        </r>
      </text>
    </comment>
    <comment ref="X30" authorId="0" shapeId="0" xr:uid="{00000000-0006-0000-1F00-000014010000}">
      <text>
        <r>
          <rPr>
            <b/>
            <sz val="10"/>
            <color rgb="FF008000"/>
            <rFont val="Arial"/>
            <family val="2"/>
          </rPr>
          <t>boi_v100001_f
boi_v3063_v_f_2
boi_v3074_v_f_2
boi_v3140_v_f_2</t>
        </r>
      </text>
    </comment>
    <comment ref="Y30" authorId="0" shapeId="0" xr:uid="{00000000-0006-0000-1F00-000015010000}">
      <text>
        <r>
          <rPr>
            <b/>
            <sz val="10"/>
            <color rgb="FF008000"/>
            <rFont val="Arial"/>
            <family val="2"/>
          </rPr>
          <t>boi_v100001_f
boi_v3064_v_f_2
boi_v3075_v_f_2
boi_v3140_v_f_2</t>
        </r>
      </text>
    </comment>
    <comment ref="Z30" authorId="0" shapeId="0" xr:uid="{00000000-0006-0000-1F00-000016010000}">
      <text>
        <r>
          <rPr>
            <b/>
            <sz val="10"/>
            <color rgb="FF008000"/>
            <rFont val="Arial"/>
            <family val="2"/>
          </rPr>
          <t>boi_v100001_f
boi_v3140_v_f_2</t>
        </r>
      </text>
    </comment>
    <comment ref="AA30" authorId="0" shapeId="0" xr:uid="{00000000-0006-0000-1F00-000017010000}">
      <text>
        <r>
          <rPr>
            <b/>
            <sz val="10"/>
            <color rgb="FF008000"/>
            <rFont val="Arial"/>
            <family val="2"/>
          </rPr>
          <t>boi_v100001_f
boi_v3065_v_f_2
boi_v3076_v_f_2
boi_v3140_v_f_2</t>
        </r>
      </text>
    </comment>
    <comment ref="AB30" authorId="0" shapeId="0" xr:uid="{00000000-0006-0000-1F00-000018010000}">
      <text>
        <r>
          <rPr>
            <b/>
            <sz val="10"/>
            <color rgb="FF008000"/>
            <rFont val="Arial"/>
            <family val="2"/>
          </rPr>
          <t>boi_v100001_f
boi_v3066_v_f_2
boi_v3077_v_f_2
boi_v3140_v_f_2
boi_v3176_v_f_2</t>
        </r>
      </text>
    </comment>
    <comment ref="AC30" authorId="0" shapeId="0" xr:uid="{00000000-0006-0000-1F00-000019010000}">
      <text>
        <r>
          <rPr>
            <b/>
            <sz val="10"/>
            <color rgb="FF008000"/>
            <rFont val="Arial"/>
            <family val="2"/>
          </rPr>
          <t>boi_v100001_f
boi_v3067_v_f_2
boi_v3078_v_f_2
boi_v3176_v_f_2</t>
        </r>
      </text>
    </comment>
    <comment ref="AD30" authorId="0" shapeId="0" xr:uid="{00000000-0006-0000-1F00-00001A010000}">
      <text>
        <r>
          <rPr>
            <b/>
            <sz val="10"/>
            <color rgb="FF008000"/>
            <rFont val="Arial"/>
            <family val="2"/>
          </rPr>
          <t>boi_v100001_f
boi_v2505_v_f_2
boi_v2507_v_f_2
boi_v3176_v_f_2</t>
        </r>
      </text>
    </comment>
    <comment ref="E31" authorId="0" shapeId="0" xr:uid="{00000000-0006-0000-1F00-00001B010000}">
      <text>
        <r>
          <rPr>
            <b/>
            <sz val="10"/>
            <color rgb="FF008000"/>
            <rFont val="Arial"/>
            <family val="2"/>
          </rPr>
          <t>boi_v100001_f
boi_v3068_v_f_1
boi_v3141_v_f_1
boi_v3231_v_w_1</t>
        </r>
      </text>
    </comment>
    <comment ref="F31" authorId="0" shapeId="0" xr:uid="{00000000-0006-0000-1F00-00001C010000}">
      <text>
        <r>
          <rPr>
            <b/>
            <sz val="10"/>
            <color rgb="FF008000"/>
            <rFont val="Arial"/>
            <family val="2"/>
          </rPr>
          <t>boi_v100001_f
boi_v3069_v_f_1
boi_v3209_v_f_1
boi_v3231_v_w_1</t>
        </r>
      </text>
    </comment>
    <comment ref="G31" authorId="0" shapeId="0" xr:uid="{00000000-0006-0000-1F00-00001D010000}">
      <text>
        <r>
          <rPr>
            <b/>
            <sz val="10"/>
            <color rgb="FF008000"/>
            <rFont val="Arial"/>
            <family val="2"/>
          </rPr>
          <t>boi_v100001_f
boi_v3070_v_f_1
boi_v3210_v_f_1
boi_v3231_v_w_1</t>
        </r>
      </text>
    </comment>
    <comment ref="H31" authorId="0" shapeId="0" xr:uid="{00000000-0006-0000-1F00-00001E010000}">
      <text>
        <r>
          <rPr>
            <b/>
            <sz val="10"/>
            <color rgb="FF008000"/>
            <rFont val="Arial"/>
            <family val="2"/>
          </rPr>
          <t>boi_v100001_f
boi_v3071_v_f_1
boi_v3141_v_f_1</t>
        </r>
      </text>
    </comment>
    <comment ref="I31" authorId="0" shapeId="0" xr:uid="{00000000-0006-0000-1F00-00001F010000}">
      <text>
        <r>
          <rPr>
            <b/>
            <sz val="10"/>
            <color rgb="FF008000"/>
            <rFont val="Arial"/>
            <family val="2"/>
          </rPr>
          <t>boi_v100001_f
boi_v3072_v_f_1
boi_v3141_v_f_1</t>
        </r>
      </text>
    </comment>
    <comment ref="J31" authorId="0" shapeId="0" xr:uid="{00000000-0006-0000-1F00-000020010000}">
      <text>
        <r>
          <rPr>
            <b/>
            <sz val="10"/>
            <color rgb="FF008000"/>
            <rFont val="Arial"/>
            <family val="2"/>
          </rPr>
          <t>boi_v100001_f
boi_v3073_v_f_1
boi_v3141_v_f_1</t>
        </r>
      </text>
    </comment>
    <comment ref="K31" authorId="0" shapeId="0" xr:uid="{00000000-0006-0000-1F00-000021010000}">
      <text>
        <r>
          <rPr>
            <b/>
            <sz val="10"/>
            <color rgb="FF008000"/>
            <rFont val="Arial"/>
            <family val="2"/>
          </rPr>
          <t>boi_v100001_f
boi_v3074_v_f_1
boi_v3141_v_f_1</t>
        </r>
      </text>
    </comment>
    <comment ref="L31" authorId="0" shapeId="0" xr:uid="{00000000-0006-0000-1F00-000022010000}">
      <text>
        <r>
          <rPr>
            <b/>
            <sz val="10"/>
            <color rgb="FF008000"/>
            <rFont val="Arial"/>
            <family val="2"/>
          </rPr>
          <t>boi_v100001_f
boi_v3075_v_f_1
boi_v3141_v_f_1</t>
        </r>
      </text>
    </comment>
    <comment ref="M31" authorId="0" shapeId="0" xr:uid="{00000000-0006-0000-1F00-000023010000}">
      <text>
        <r>
          <rPr>
            <b/>
            <sz val="10"/>
            <color rgb="FF008000"/>
            <rFont val="Arial"/>
            <family val="2"/>
          </rPr>
          <t>boi_v100001_f
boi_v3141_v_f_1</t>
        </r>
      </text>
    </comment>
    <comment ref="O31" authorId="0" shapeId="0" xr:uid="{00000000-0006-0000-1F00-000024010000}">
      <text>
        <r>
          <rPr>
            <b/>
            <sz val="10"/>
            <color rgb="FF008000"/>
            <rFont val="Arial"/>
            <family val="2"/>
          </rPr>
          <t>boi_v100001_f
boi_v3077_v_f_1
boi_v3141_v_f_1
boi_v3177_v_f_1</t>
        </r>
      </text>
    </comment>
    <comment ref="Q31" authorId="0" shapeId="0" xr:uid="{00000000-0006-0000-1F00-000025010000}">
      <text>
        <r>
          <rPr>
            <b/>
            <sz val="10"/>
            <color rgb="FF008000"/>
            <rFont val="Arial"/>
            <family val="2"/>
          </rPr>
          <t>boi_v100001_f
boi_v2507_v_f_1
boi_v3177_v_f_1</t>
        </r>
      </text>
    </comment>
    <comment ref="R31" authorId="0" shapeId="0" xr:uid="{00000000-0006-0000-1F00-000026010000}">
      <text>
        <r>
          <rPr>
            <b/>
            <sz val="10"/>
            <color rgb="FF008000"/>
            <rFont val="Arial"/>
            <family val="2"/>
          </rPr>
          <t>boi_v100001_f
boi_v3068_v_f_2
boi_v3141_v_f_2
boi_v3231_v_w_2</t>
        </r>
      </text>
    </comment>
    <comment ref="S31" authorId="0" shapeId="0" xr:uid="{00000000-0006-0000-1F00-000027010000}">
      <text>
        <r>
          <rPr>
            <b/>
            <sz val="10"/>
            <color rgb="FF008000"/>
            <rFont val="Arial"/>
            <family val="2"/>
          </rPr>
          <t>boi_v100001_f
boi_v3069_v_f_2
boi_v3209_v_f_2
boi_v3231_v_w_2</t>
        </r>
      </text>
    </comment>
    <comment ref="T31" authorId="0" shapeId="0" xr:uid="{00000000-0006-0000-1F00-000028010000}">
      <text>
        <r>
          <rPr>
            <b/>
            <sz val="10"/>
            <color rgb="FF008000"/>
            <rFont val="Arial"/>
            <family val="2"/>
          </rPr>
          <t>boi_v100001_f
boi_v3070_v_f_2
boi_v3210_v_f_2
boi_v3231_v_w_2</t>
        </r>
      </text>
    </comment>
    <comment ref="U31" authorId="0" shapeId="0" xr:uid="{00000000-0006-0000-1F00-000029010000}">
      <text>
        <r>
          <rPr>
            <b/>
            <sz val="10"/>
            <color rgb="FF008000"/>
            <rFont val="Arial"/>
            <family val="2"/>
          </rPr>
          <t>boi_v100001_f
boi_v3071_v_f_2
boi_v3141_v_f_2</t>
        </r>
      </text>
    </comment>
    <comment ref="V31" authorId="0" shapeId="0" xr:uid="{00000000-0006-0000-1F00-00002A010000}">
      <text>
        <r>
          <rPr>
            <b/>
            <sz val="10"/>
            <color rgb="FF008000"/>
            <rFont val="Arial"/>
            <family val="2"/>
          </rPr>
          <t>boi_v100001_f
boi_v3072_v_f_2
boi_v3141_v_f_2</t>
        </r>
      </text>
    </comment>
    <comment ref="W31" authorId="0" shapeId="0" xr:uid="{00000000-0006-0000-1F00-00002B010000}">
      <text>
        <r>
          <rPr>
            <b/>
            <sz val="10"/>
            <color rgb="FF008000"/>
            <rFont val="Arial"/>
            <family val="2"/>
          </rPr>
          <t>boi_v100001_f
boi_v3073_v_f_2
boi_v3141_v_f_2</t>
        </r>
      </text>
    </comment>
    <comment ref="X31" authorId="0" shapeId="0" xr:uid="{00000000-0006-0000-1F00-00002C010000}">
      <text>
        <r>
          <rPr>
            <b/>
            <sz val="10"/>
            <color rgb="FF008000"/>
            <rFont val="Arial"/>
            <family val="2"/>
          </rPr>
          <t>boi_v100001_f
boi_v3074_v_f_2
boi_v3141_v_f_2</t>
        </r>
      </text>
    </comment>
    <comment ref="Y31" authorId="0" shapeId="0" xr:uid="{00000000-0006-0000-1F00-00002D010000}">
      <text>
        <r>
          <rPr>
            <b/>
            <sz val="10"/>
            <color rgb="FF008000"/>
            <rFont val="Arial"/>
            <family val="2"/>
          </rPr>
          <t>boi_v100001_f
boi_v3075_v_f_2
boi_v3141_v_f_2</t>
        </r>
      </text>
    </comment>
    <comment ref="Z31" authorId="0" shapeId="0" xr:uid="{00000000-0006-0000-1F00-00002E010000}">
      <text>
        <r>
          <rPr>
            <b/>
            <sz val="10"/>
            <color rgb="FF008000"/>
            <rFont val="Arial"/>
            <family val="2"/>
          </rPr>
          <t>boi_v100001_f
boi_v3141_v_f_2</t>
        </r>
      </text>
    </comment>
    <comment ref="AB31" authorId="0" shapeId="0" xr:uid="{00000000-0006-0000-1F00-00002F010000}">
      <text>
        <r>
          <rPr>
            <b/>
            <sz val="10"/>
            <color rgb="FF008000"/>
            <rFont val="Arial"/>
            <family val="2"/>
          </rPr>
          <t>boi_v100001_f
boi_v3077_v_f_2
boi_v3141_v_f_2
boi_v3177_v_f_2</t>
        </r>
      </text>
    </comment>
    <comment ref="AD31" authorId="0" shapeId="0" xr:uid="{00000000-0006-0000-1F00-000030010000}">
      <text>
        <r>
          <rPr>
            <b/>
            <sz val="10"/>
            <color rgb="FF008000"/>
            <rFont val="Arial"/>
            <family val="2"/>
          </rPr>
          <t>boi_v100001_f
boi_v2507_v_f_2
boi_v3177_v_f_2</t>
        </r>
      </text>
    </comment>
    <comment ref="E32" authorId="0" shapeId="0" xr:uid="{00000000-0006-0000-1F00-000031010000}">
      <text>
        <r>
          <rPr>
            <b/>
            <sz val="10"/>
            <color rgb="FF008000"/>
            <rFont val="Arial"/>
            <family val="2"/>
          </rPr>
          <t>boi_v100001_f
boi_v3068_v_f_1
boi_v3142_v_f_1
boi_v3232_v_w_1</t>
        </r>
      </text>
    </comment>
    <comment ref="F32" authorId="0" shapeId="0" xr:uid="{00000000-0006-0000-1F00-000032010000}">
      <text>
        <r>
          <rPr>
            <b/>
            <sz val="10"/>
            <color rgb="FF008000"/>
            <rFont val="Arial"/>
            <family val="2"/>
          </rPr>
          <t>boi_v100001_f
boi_v3069_v_f_1
boi_v3209_v_f_1
boi_v3232_v_w_1</t>
        </r>
      </text>
    </comment>
    <comment ref="G32" authorId="0" shapeId="0" xr:uid="{00000000-0006-0000-1F00-000033010000}">
      <text>
        <r>
          <rPr>
            <b/>
            <sz val="10"/>
            <color rgb="FF008000"/>
            <rFont val="Arial"/>
            <family val="2"/>
          </rPr>
          <t>boi_v100001_f
boi_v3070_v_f_1
boi_v3210_v_f_1
boi_v3232_v_w_1</t>
        </r>
      </text>
    </comment>
    <comment ref="H32" authorId="0" shapeId="0" xr:uid="{00000000-0006-0000-1F00-000034010000}">
      <text>
        <r>
          <rPr>
            <b/>
            <sz val="10"/>
            <color rgb="FF008000"/>
            <rFont val="Arial"/>
            <family val="2"/>
          </rPr>
          <t>boi_v100001_f
boi_v3071_v_f_1
boi_v3142_v_f_1</t>
        </r>
      </text>
    </comment>
    <comment ref="I32" authorId="0" shapeId="0" xr:uid="{00000000-0006-0000-1F00-000035010000}">
      <text>
        <r>
          <rPr>
            <b/>
            <sz val="10"/>
            <color rgb="FF008000"/>
            <rFont val="Arial"/>
            <family val="2"/>
          </rPr>
          <t>boi_v100001_f
boi_v3072_v_f_1
boi_v3142_v_f_1</t>
        </r>
      </text>
    </comment>
    <comment ref="J32" authorId="0" shapeId="0" xr:uid="{00000000-0006-0000-1F00-000036010000}">
      <text>
        <r>
          <rPr>
            <b/>
            <sz val="10"/>
            <color rgb="FF008000"/>
            <rFont val="Arial"/>
            <family val="2"/>
          </rPr>
          <t>boi_v100001_f
boi_v3073_v_f_1
boi_v3142_v_f_1</t>
        </r>
      </text>
    </comment>
    <comment ref="K32" authorId="0" shapeId="0" xr:uid="{00000000-0006-0000-1F00-000037010000}">
      <text>
        <r>
          <rPr>
            <b/>
            <sz val="10"/>
            <color rgb="FF008000"/>
            <rFont val="Arial"/>
            <family val="2"/>
          </rPr>
          <t>boi_v100001_f
boi_v3074_v_f_1
boi_v3142_v_f_1</t>
        </r>
      </text>
    </comment>
    <comment ref="L32" authorId="0" shapeId="0" xr:uid="{00000000-0006-0000-1F00-000038010000}">
      <text>
        <r>
          <rPr>
            <b/>
            <sz val="10"/>
            <color rgb="FF008000"/>
            <rFont val="Arial"/>
            <family val="2"/>
          </rPr>
          <t>boi_v100001_f
boi_v3075_v_f_1
boi_v3142_v_f_1</t>
        </r>
      </text>
    </comment>
    <comment ref="M32" authorId="0" shapeId="0" xr:uid="{00000000-0006-0000-1F00-000039010000}">
      <text>
        <r>
          <rPr>
            <b/>
            <sz val="10"/>
            <color rgb="FF008000"/>
            <rFont val="Arial"/>
            <family val="2"/>
          </rPr>
          <t>boi_v100001_f
boi_v3142_v_f_1</t>
        </r>
      </text>
    </comment>
    <comment ref="N32" authorId="0" shapeId="0" xr:uid="{00000000-0006-0000-1F00-00003A010000}">
      <text>
        <r>
          <rPr>
            <b/>
            <sz val="10"/>
            <color rgb="FF008000"/>
            <rFont val="Arial"/>
            <family val="2"/>
          </rPr>
          <t>boi_v100001_f
boi_v3076_v_f_1
boi_v3142_v_f_1</t>
        </r>
      </text>
    </comment>
    <comment ref="O32" authorId="0" shapeId="0" xr:uid="{00000000-0006-0000-1F00-00003B010000}">
      <text>
        <r>
          <rPr>
            <b/>
            <sz val="10"/>
            <color rgb="FF008000"/>
            <rFont val="Arial"/>
            <family val="2"/>
          </rPr>
          <t>boi_v100001_f
boi_v3077_v_f_1
boi_v3142_v_f_1
boi_v3178_v_f_1</t>
        </r>
      </text>
    </comment>
    <comment ref="P32" authorId="0" shapeId="0" xr:uid="{00000000-0006-0000-1F00-00003C010000}">
      <text>
        <r>
          <rPr>
            <b/>
            <sz val="10"/>
            <color rgb="FF008000"/>
            <rFont val="Arial"/>
            <family val="2"/>
          </rPr>
          <t>boi_v100001_f
boi_v3078_v_f_1
boi_v3178_v_f_1</t>
        </r>
      </text>
    </comment>
    <comment ref="Q32" authorId="0" shapeId="0" xr:uid="{00000000-0006-0000-1F00-00003D010000}">
      <text>
        <r>
          <rPr>
            <b/>
            <sz val="10"/>
            <color rgb="FF008000"/>
            <rFont val="Arial"/>
            <family val="2"/>
          </rPr>
          <t>boi_v100001_f
boi_v2507_v_f_1
boi_v2509_v_f_1
boi_v3178_v_f_1</t>
        </r>
      </text>
    </comment>
    <comment ref="R32" authorId="0" shapeId="0" xr:uid="{00000000-0006-0000-1F00-00003E010000}">
      <text>
        <r>
          <rPr>
            <b/>
            <sz val="10"/>
            <color rgb="FF008000"/>
            <rFont val="Arial"/>
            <family val="2"/>
          </rPr>
          <t>boi_v100001_f
boi_v3068_v_f_2
boi_v3142_v_f_2
boi_v3232_v_w_2</t>
        </r>
      </text>
    </comment>
    <comment ref="S32" authorId="0" shapeId="0" xr:uid="{00000000-0006-0000-1F00-00003F010000}">
      <text>
        <r>
          <rPr>
            <b/>
            <sz val="10"/>
            <color rgb="FF008000"/>
            <rFont val="Arial"/>
            <family val="2"/>
          </rPr>
          <t>boi_v100001_f
boi_v3069_v_f_2
boi_v3209_v_f_2
boi_v3232_v_w_2</t>
        </r>
      </text>
    </comment>
    <comment ref="T32" authorId="0" shapeId="0" xr:uid="{00000000-0006-0000-1F00-000040010000}">
      <text>
        <r>
          <rPr>
            <b/>
            <sz val="10"/>
            <color rgb="FF008000"/>
            <rFont val="Arial"/>
            <family val="2"/>
          </rPr>
          <t>boi_v100001_f
boi_v3070_v_f_2
boi_v3210_v_f_2
boi_v3232_v_w_2</t>
        </r>
      </text>
    </comment>
    <comment ref="U32" authorId="0" shapeId="0" xr:uid="{00000000-0006-0000-1F00-000041010000}">
      <text>
        <r>
          <rPr>
            <b/>
            <sz val="10"/>
            <color rgb="FF008000"/>
            <rFont val="Arial"/>
            <family val="2"/>
          </rPr>
          <t>boi_v100001_f
boi_v3071_v_f_2
boi_v3142_v_f_2</t>
        </r>
      </text>
    </comment>
    <comment ref="V32" authorId="0" shapeId="0" xr:uid="{00000000-0006-0000-1F00-000042010000}">
      <text>
        <r>
          <rPr>
            <b/>
            <sz val="10"/>
            <color rgb="FF008000"/>
            <rFont val="Arial"/>
            <family val="2"/>
          </rPr>
          <t>boi_v100001_f
boi_v3072_v_f_2
boi_v3142_v_f_2</t>
        </r>
      </text>
    </comment>
    <comment ref="W32" authorId="0" shapeId="0" xr:uid="{00000000-0006-0000-1F00-000043010000}">
      <text>
        <r>
          <rPr>
            <b/>
            <sz val="10"/>
            <color rgb="FF008000"/>
            <rFont val="Arial"/>
            <family val="2"/>
          </rPr>
          <t>boi_v100001_f
boi_v3073_v_f_2
boi_v3142_v_f_2</t>
        </r>
      </text>
    </comment>
    <comment ref="X32" authorId="0" shapeId="0" xr:uid="{00000000-0006-0000-1F00-000044010000}">
      <text>
        <r>
          <rPr>
            <b/>
            <sz val="10"/>
            <color rgb="FF008000"/>
            <rFont val="Arial"/>
            <family val="2"/>
          </rPr>
          <t>boi_v100001_f
boi_v3074_v_f_2
boi_v3142_v_f_2</t>
        </r>
      </text>
    </comment>
    <comment ref="Y32" authorId="0" shapeId="0" xr:uid="{00000000-0006-0000-1F00-000045010000}">
      <text>
        <r>
          <rPr>
            <b/>
            <sz val="10"/>
            <color rgb="FF008000"/>
            <rFont val="Arial"/>
            <family val="2"/>
          </rPr>
          <t>boi_v100001_f
boi_v3075_v_f_2
boi_v3142_v_f_2</t>
        </r>
      </text>
    </comment>
    <comment ref="Z32" authorId="0" shapeId="0" xr:uid="{00000000-0006-0000-1F00-000046010000}">
      <text>
        <r>
          <rPr>
            <b/>
            <sz val="10"/>
            <color rgb="FF008000"/>
            <rFont val="Arial"/>
            <family val="2"/>
          </rPr>
          <t>boi_v100001_f
boi_v3142_v_f_2</t>
        </r>
      </text>
    </comment>
    <comment ref="AA32" authorId="0" shapeId="0" xr:uid="{00000000-0006-0000-1F00-000047010000}">
      <text>
        <r>
          <rPr>
            <b/>
            <sz val="10"/>
            <color rgb="FF008000"/>
            <rFont val="Arial"/>
            <family val="2"/>
          </rPr>
          <t>boi_v100001_f
boi_v3076_v_f_2
boi_v3142_v_f_2</t>
        </r>
      </text>
    </comment>
    <comment ref="AB32" authorId="0" shapeId="0" xr:uid="{00000000-0006-0000-1F00-000048010000}">
      <text>
        <r>
          <rPr>
            <b/>
            <sz val="10"/>
            <color rgb="FF008000"/>
            <rFont val="Arial"/>
            <family val="2"/>
          </rPr>
          <t>boi_v100001_f
boi_v3077_v_f_2
boi_v3142_v_f_2
boi_v3178_v_f_2</t>
        </r>
      </text>
    </comment>
    <comment ref="AC32" authorId="0" shapeId="0" xr:uid="{00000000-0006-0000-1F00-000049010000}">
      <text>
        <r>
          <rPr>
            <b/>
            <sz val="10"/>
            <color rgb="FF008000"/>
            <rFont val="Arial"/>
            <family val="2"/>
          </rPr>
          <t>boi_v100001_f
boi_v3078_v_f_2
boi_v3178_v_f_2</t>
        </r>
      </text>
    </comment>
    <comment ref="AD32" authorId="0" shapeId="0" xr:uid="{00000000-0006-0000-1F00-00004A010000}">
      <text>
        <r>
          <rPr>
            <b/>
            <sz val="10"/>
            <color rgb="FF008000"/>
            <rFont val="Arial"/>
            <family val="2"/>
          </rPr>
          <t>boi_v100001_f
boi_v2507_v_f_2
boi_v2509_v_f_2
boi_v3178_v_f_2</t>
        </r>
      </text>
    </comment>
    <comment ref="M33" authorId="0" shapeId="0" xr:uid="{00000000-0006-0000-1F00-00004B010000}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O33" authorId="0" shapeId="0" xr:uid="{00000000-0006-0000-1F00-00004C010000}">
      <text>
        <r>
          <rPr>
            <b/>
            <sz val="10"/>
            <color rgb="FF008000"/>
            <rFont val="Arial"/>
            <family val="2"/>
          </rPr>
          <t>boi_v100001_f
boi_v3143_v_f_1
boi_v3179_v_f_1</t>
        </r>
      </text>
    </comment>
    <comment ref="Q33" authorId="0" shapeId="0" xr:uid="{00000000-0006-0000-1F00-00004D010000}">
      <text>
        <r>
          <rPr>
            <b/>
            <sz val="10"/>
            <color rgb="FF008000"/>
            <rFont val="Arial"/>
            <family val="2"/>
          </rPr>
          <t>boi_v100001_f
boi_v2509_v_f_1
boi_v3179_v_f_1</t>
        </r>
      </text>
    </comment>
    <comment ref="Z33" authorId="0" shapeId="0" xr:uid="{00000000-0006-0000-1F00-00004E010000}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AB33" authorId="0" shapeId="0" xr:uid="{00000000-0006-0000-1F00-00004F010000}">
      <text>
        <r>
          <rPr>
            <b/>
            <sz val="10"/>
            <color rgb="FF008000"/>
            <rFont val="Arial"/>
            <family val="2"/>
          </rPr>
          <t>boi_v100001_f
boi_v3143_v_f_2
boi_v3179_v_f_2</t>
        </r>
      </text>
    </comment>
    <comment ref="AD33" authorId="0" shapeId="0" xr:uid="{00000000-0006-0000-1F00-000050010000}">
      <text>
        <r>
          <rPr>
            <b/>
            <sz val="10"/>
            <color rgb="FF008000"/>
            <rFont val="Arial"/>
            <family val="2"/>
          </rPr>
          <t>boi_v100001_f
boi_v2509_v_f_2
boi_v3179_v_f_2</t>
        </r>
      </text>
    </comment>
    <comment ref="E34" authorId="0" shapeId="0" xr:uid="{00000000-0006-0000-1F00-000051010000}">
      <text>
        <r>
          <rPr>
            <b/>
            <sz val="10"/>
            <color rgb="FF008000"/>
            <rFont val="Arial"/>
            <family val="2"/>
          </rPr>
          <t>boi_v100001_f
boi_v3079_v_f_1
boi_v3144_v_f_1
boi_v3234_v_w_1</t>
        </r>
      </text>
    </comment>
    <comment ref="F34" authorId="0" shapeId="0" xr:uid="{00000000-0006-0000-1F00-000052010000}">
      <text>
        <r>
          <rPr>
            <b/>
            <sz val="10"/>
            <color rgb="FF008000"/>
            <rFont val="Arial"/>
            <family val="2"/>
          </rPr>
          <t>boi_v100001_f
boi_v3080_v_f_1
boi_v3213_v_f_1
boi_v3234_v_w_1</t>
        </r>
      </text>
    </comment>
    <comment ref="G34" authorId="0" shapeId="0" xr:uid="{00000000-0006-0000-1F00-000053010000}">
      <text>
        <r>
          <rPr>
            <b/>
            <sz val="10"/>
            <color rgb="FF008000"/>
            <rFont val="Arial"/>
            <family val="2"/>
          </rPr>
          <t>boi_v100001_f
boi_v3081_v_f_1
boi_v3214_v_f_1
boi_v3234_v_w_1</t>
        </r>
      </text>
    </comment>
    <comment ref="H34" authorId="0" shapeId="0" xr:uid="{00000000-0006-0000-1F00-000054010000}">
      <text>
        <r>
          <rPr>
            <b/>
            <sz val="10"/>
            <color rgb="FF008000"/>
            <rFont val="Arial"/>
            <family val="2"/>
          </rPr>
          <t>boi_v100001_f
boi_v3082_v_f_1
boi_v3144_v_f_1</t>
        </r>
      </text>
    </comment>
    <comment ref="I34" authorId="0" shapeId="0" xr:uid="{00000000-0006-0000-1F00-000055010000}">
      <text>
        <r>
          <rPr>
            <b/>
            <sz val="10"/>
            <color rgb="FF008000"/>
            <rFont val="Arial"/>
            <family val="2"/>
          </rPr>
          <t>boi_v100001_f
boi_v3083_v_f_1
boi_v3144_v_f_1</t>
        </r>
      </text>
    </comment>
    <comment ref="J34" authorId="0" shapeId="0" xr:uid="{00000000-0006-0000-1F00-000056010000}">
      <text>
        <r>
          <rPr>
            <b/>
            <sz val="10"/>
            <color rgb="FF008000"/>
            <rFont val="Arial"/>
            <family val="2"/>
          </rPr>
          <t>boi_v100001_f
boi_v3084_v_f_1
boi_v3144_v_f_1</t>
        </r>
      </text>
    </comment>
    <comment ref="K34" authorId="0" shapeId="0" xr:uid="{00000000-0006-0000-1F00-000057010000}">
      <text>
        <r>
          <rPr>
            <b/>
            <sz val="10"/>
            <color rgb="FF008000"/>
            <rFont val="Arial"/>
            <family val="2"/>
          </rPr>
          <t>boi_v100001_f
boi_v3085_v_f_1
boi_v3144_v_f_1</t>
        </r>
      </text>
    </comment>
    <comment ref="L34" authorId="0" shapeId="0" xr:uid="{00000000-0006-0000-1F00-000058010000}">
      <text>
        <r>
          <rPr>
            <b/>
            <sz val="10"/>
            <color rgb="FF008000"/>
            <rFont val="Arial"/>
            <family val="2"/>
          </rPr>
          <t>boi_v100001_f
boi_v3086_v_f_1
boi_v3144_v_f_1</t>
        </r>
      </text>
    </comment>
    <comment ref="M34" authorId="0" shapeId="0" xr:uid="{00000000-0006-0000-1F00-000059010000}">
      <text>
        <r>
          <rPr>
            <b/>
            <sz val="10"/>
            <color rgb="FF008000"/>
            <rFont val="Arial"/>
            <family val="2"/>
          </rPr>
          <t>boi_v100001_f
boi_v3144_v_f_1</t>
        </r>
      </text>
    </comment>
    <comment ref="N34" authorId="0" shapeId="0" xr:uid="{00000000-0006-0000-1F00-00005A010000}">
      <text>
        <r>
          <rPr>
            <b/>
            <sz val="10"/>
            <color rgb="FF008000"/>
            <rFont val="Arial"/>
            <family val="2"/>
          </rPr>
          <t>boi_v100001_f
boi_v3087_v_f_1
boi_v3144_v_f_1</t>
        </r>
      </text>
    </comment>
    <comment ref="O34" authorId="0" shapeId="0" xr:uid="{00000000-0006-0000-1F00-00005B010000}">
      <text>
        <r>
          <rPr>
            <b/>
            <sz val="10"/>
            <color rgb="FF008000"/>
            <rFont val="Arial"/>
            <family val="2"/>
          </rPr>
          <t>boi_v100001_f
boi_v3088_v_f_1
boi_v3144_v_f_1
boi_v3180_v_f_1</t>
        </r>
      </text>
    </comment>
    <comment ref="Q34" authorId="0" shapeId="0" xr:uid="{00000000-0006-0000-1F00-00005C010000}">
      <text>
        <r>
          <rPr>
            <b/>
            <sz val="10"/>
            <color rgb="FF008000"/>
            <rFont val="Arial"/>
            <family val="2"/>
          </rPr>
          <t>boi_v100001_f
boi_v2495_v_f_1
boi_v2509_v_f_1
boi_v2529_v_f_1
boi_v2539_v_f_1
boi_v3180_v_f_1</t>
        </r>
      </text>
    </comment>
    <comment ref="R34" authorId="0" shapeId="0" xr:uid="{00000000-0006-0000-1F00-00005D010000}">
      <text>
        <r>
          <rPr>
            <b/>
            <sz val="10"/>
            <color rgb="FF008000"/>
            <rFont val="Arial"/>
            <family val="2"/>
          </rPr>
          <t>boi_v100001_f
boi_v3079_v_f_2
boi_v3144_v_f_2
boi_v3234_v_w_2</t>
        </r>
      </text>
    </comment>
    <comment ref="S34" authorId="0" shapeId="0" xr:uid="{00000000-0006-0000-1F00-00005E010000}">
      <text>
        <r>
          <rPr>
            <b/>
            <sz val="10"/>
            <color rgb="FF008000"/>
            <rFont val="Arial"/>
            <family val="2"/>
          </rPr>
          <t>boi_v100001_f
boi_v3080_v_f_2
boi_v3213_v_f_2
boi_v3234_v_w_2</t>
        </r>
      </text>
    </comment>
    <comment ref="T34" authorId="0" shapeId="0" xr:uid="{00000000-0006-0000-1F00-00005F010000}">
      <text>
        <r>
          <rPr>
            <b/>
            <sz val="10"/>
            <color rgb="FF008000"/>
            <rFont val="Arial"/>
            <family val="2"/>
          </rPr>
          <t>boi_v100001_f
boi_v3081_v_f_2
boi_v3214_v_f_2
boi_v3234_v_w_2</t>
        </r>
      </text>
    </comment>
    <comment ref="U34" authorId="0" shapeId="0" xr:uid="{00000000-0006-0000-1F00-000060010000}">
      <text>
        <r>
          <rPr>
            <b/>
            <sz val="10"/>
            <color rgb="FF008000"/>
            <rFont val="Arial"/>
            <family val="2"/>
          </rPr>
          <t>boi_v100001_f
boi_v3082_v_f_2
boi_v3144_v_f_2</t>
        </r>
      </text>
    </comment>
    <comment ref="V34" authorId="0" shapeId="0" xr:uid="{00000000-0006-0000-1F00-000061010000}">
      <text>
        <r>
          <rPr>
            <b/>
            <sz val="10"/>
            <color rgb="FF008000"/>
            <rFont val="Arial"/>
            <family val="2"/>
          </rPr>
          <t>boi_v100001_f
boi_v3083_v_f_2
boi_v3144_v_f_2</t>
        </r>
      </text>
    </comment>
    <comment ref="W34" authorId="0" shapeId="0" xr:uid="{00000000-0006-0000-1F00-000062010000}">
      <text>
        <r>
          <rPr>
            <b/>
            <sz val="10"/>
            <color rgb="FF008000"/>
            <rFont val="Arial"/>
            <family val="2"/>
          </rPr>
          <t>boi_v100001_f
boi_v3084_v_f_2
boi_v3144_v_f_2</t>
        </r>
      </text>
    </comment>
    <comment ref="X34" authorId="0" shapeId="0" xr:uid="{00000000-0006-0000-1F00-000063010000}">
      <text>
        <r>
          <rPr>
            <b/>
            <sz val="10"/>
            <color rgb="FF008000"/>
            <rFont val="Arial"/>
            <family val="2"/>
          </rPr>
          <t>boi_v100001_f
boi_v3085_v_f_2
boi_v3144_v_f_2</t>
        </r>
      </text>
    </comment>
    <comment ref="Y34" authorId="0" shapeId="0" xr:uid="{00000000-0006-0000-1F00-000064010000}">
      <text>
        <r>
          <rPr>
            <b/>
            <sz val="10"/>
            <color rgb="FF008000"/>
            <rFont val="Arial"/>
            <family val="2"/>
          </rPr>
          <t>boi_v100001_f
boi_v3086_v_f_2
boi_v3144_v_f_2</t>
        </r>
      </text>
    </comment>
    <comment ref="Z34" authorId="0" shapeId="0" xr:uid="{00000000-0006-0000-1F00-000065010000}">
      <text>
        <r>
          <rPr>
            <b/>
            <sz val="10"/>
            <color rgb="FF008000"/>
            <rFont val="Arial"/>
            <family val="2"/>
          </rPr>
          <t>boi_v100001_f
boi_v3144_v_f_2</t>
        </r>
      </text>
    </comment>
    <comment ref="AB34" authorId="0" shapeId="0" xr:uid="{00000000-0006-0000-1F00-000066010000}">
      <text>
        <r>
          <rPr>
            <b/>
            <sz val="10"/>
            <color rgb="FF008000"/>
            <rFont val="Arial"/>
            <family val="2"/>
          </rPr>
          <t>boi_v100001_f
boi_v3088_v_f_2
boi_v3144_v_f_2
boi_v3180_v_f_2</t>
        </r>
      </text>
    </comment>
    <comment ref="AD34" authorId="0" shapeId="0" xr:uid="{00000000-0006-0000-1F00-000067010000}">
      <text>
        <r>
          <rPr>
            <b/>
            <sz val="10"/>
            <color rgb="FF008000"/>
            <rFont val="Arial"/>
            <family val="2"/>
          </rPr>
          <t>boi_v100001_f
boi_v2495_v_f_2
boi_v2509_v_f_2
boi_v2529_v_f_2
boi_v2539_v_f_2
boi_v3180_v_f_2</t>
        </r>
      </text>
    </comment>
    <comment ref="E35" authorId="0" shapeId="0" xr:uid="{00000000-0006-0000-1F00-000068010000}">
      <text>
        <r>
          <rPr>
            <b/>
            <sz val="10"/>
            <color rgb="FF008000"/>
            <rFont val="Arial"/>
            <family val="2"/>
          </rPr>
          <t>boi_v100001_f
boi_v3079_v_f_1
boi_v3145_v_f_1</t>
        </r>
        <r>
          <rPr>
            <b/>
            <sz val="10"/>
            <color rgb="FFFFA500"/>
            <rFont val="Arial"/>
            <family val="2"/>
          </rPr>
          <t xml:space="preserve">
boi_v3235_v_w_1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G35" authorId="0" shapeId="0" xr:uid="{00000000-0006-0000-1F00-000069010000}">
      <text>
        <r>
          <rPr>
            <b/>
            <sz val="10"/>
            <color rgb="FF008000"/>
            <rFont val="Arial"/>
            <family val="2"/>
          </rPr>
          <t>boi_v100001_f
boi_v3081_v_f_1
boi_v3214_v_f_1</t>
        </r>
        <r>
          <rPr>
            <b/>
            <sz val="10"/>
            <color rgb="FFFFA500"/>
            <rFont val="Arial"/>
            <family val="2"/>
          </rPr>
          <t xml:space="preserve">
boi_v3235_v_w_1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I35" authorId="0" shapeId="0" xr:uid="{00000000-0006-0000-1F00-00006A010000}">
      <text>
        <r>
          <rPr>
            <b/>
            <sz val="10"/>
            <color rgb="FF008000"/>
            <rFont val="Arial"/>
            <family val="2"/>
          </rPr>
          <t>boi_v100001_f
boi_v3083_v_f_1
boi_v3145_v_f_1</t>
        </r>
      </text>
    </comment>
    <comment ref="J35" authorId="0" shapeId="0" xr:uid="{00000000-0006-0000-1F00-00006B010000}">
      <text>
        <r>
          <rPr>
            <b/>
            <sz val="10"/>
            <color rgb="FF008000"/>
            <rFont val="Arial"/>
            <family val="2"/>
          </rPr>
          <t>boi_v100001_f
boi_v3084_v_f_1
boi_v3145_v_f_1</t>
        </r>
      </text>
    </comment>
    <comment ref="K35" authorId="0" shapeId="0" xr:uid="{00000000-0006-0000-1F00-00006C010000}">
      <text>
        <r>
          <rPr>
            <b/>
            <sz val="10"/>
            <color rgb="FF008000"/>
            <rFont val="Arial"/>
            <family val="2"/>
          </rPr>
          <t>boi_v100001_f
boi_v3085_v_f_1
boi_v3145_v_f_1</t>
        </r>
      </text>
    </comment>
    <comment ref="M35" authorId="0" shapeId="0" xr:uid="{00000000-0006-0000-1F00-00006D010000}">
      <text>
        <r>
          <rPr>
            <b/>
            <sz val="10"/>
            <color rgb="FF008000"/>
            <rFont val="Arial"/>
            <family val="2"/>
          </rPr>
          <t>boi_v100001_f
boi_v3145_v_f_1</t>
        </r>
      </text>
    </comment>
    <comment ref="O35" authorId="0" shapeId="0" xr:uid="{00000000-0006-0000-1F00-00006E010000}">
      <text>
        <r>
          <rPr>
            <b/>
            <sz val="10"/>
            <color rgb="FF008000"/>
            <rFont val="Arial"/>
            <family val="2"/>
          </rPr>
          <t>boi_v100001_f
boi_v3088_v_f_1
boi_v3145_v_f_1
boi_v3181_v_f_1</t>
        </r>
      </text>
    </comment>
    <comment ref="Q35" authorId="0" shapeId="0" xr:uid="{00000000-0006-0000-1F00-00006F010000}">
      <text>
        <r>
          <rPr>
            <b/>
            <sz val="10"/>
            <color rgb="FF008000"/>
            <rFont val="Arial"/>
            <family val="2"/>
          </rPr>
          <t>boi_v100001_f
boi_v2495_v_f_1
boi_v2529_v_f_1
boi_v2541_v_f_1
boi_v3181_v_f_1
boi_v2469_v_w_1</t>
        </r>
      </text>
    </comment>
    <comment ref="R35" authorId="0" shapeId="0" xr:uid="{00000000-0006-0000-1F00-000070010000}">
      <text>
        <r>
          <rPr>
            <b/>
            <sz val="10"/>
            <color rgb="FF008000"/>
            <rFont val="Arial"/>
            <family val="2"/>
          </rPr>
          <t>boi_v100001_f
boi_v3079_v_f_2
boi_v3145_v_f_2</t>
        </r>
        <r>
          <rPr>
            <b/>
            <sz val="10"/>
            <color rgb="FFFFA500"/>
            <rFont val="Arial"/>
            <family val="2"/>
          </rPr>
          <t xml:space="preserve">
boi_v3235_v_w_2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{{[660-41:R19C1|RPC=Quarter (Year -1)] ({$a}) &gt;=
 [660-41:R19C2|RPC=Quarter (Year -1)] ({$b}) + [660-41:R19C3|RPC=Quarter (Year -1)] ({$c})}}</t>
        </r>
      </text>
    </comment>
    <comment ref="T35" authorId="0" shapeId="0" xr:uid="{00000000-0006-0000-1F00-000071010000}">
      <text>
        <r>
          <rPr>
            <b/>
            <sz val="10"/>
            <color rgb="FF008000"/>
            <rFont val="Arial"/>
            <family val="2"/>
          </rPr>
          <t>boi_v100001_f
boi_v3081_v_f_2
boi_v3214_v_f_2</t>
        </r>
        <r>
          <rPr>
            <b/>
            <sz val="10"/>
            <color rgb="FFFFA500"/>
            <rFont val="Arial"/>
            <family val="2"/>
          </rPr>
          <t xml:space="preserve">
boi_v3235_v_w_2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{{[660-41:R19C1|RPC=Quarter (Year -1)] ({$a}) &gt;=
 [660-41:R19C2|RPC=Quarter (Year -1)] ({$b}) + [660-41:R19C3|RPC=Quarter (Year -1)] ({$c})}}</t>
        </r>
      </text>
    </comment>
    <comment ref="V35" authorId="0" shapeId="0" xr:uid="{00000000-0006-0000-1F00-000072010000}">
      <text>
        <r>
          <rPr>
            <b/>
            <sz val="10"/>
            <color rgb="FF008000"/>
            <rFont val="Arial"/>
            <family val="2"/>
          </rPr>
          <t>boi_v100001_f
boi_v3083_v_f_2
boi_v3145_v_f_2</t>
        </r>
      </text>
    </comment>
    <comment ref="Z35" authorId="0" shapeId="0" xr:uid="{00000000-0006-0000-1F00-000073010000}">
      <text>
        <r>
          <rPr>
            <b/>
            <sz val="10"/>
            <color rgb="FF008000"/>
            <rFont val="Arial"/>
            <family val="2"/>
          </rPr>
          <t>boi_v100001_f
boi_v3145_v_f_2</t>
        </r>
      </text>
    </comment>
    <comment ref="AB35" authorId="0" shapeId="0" xr:uid="{00000000-0006-0000-1F00-000074010000}">
      <text>
        <r>
          <rPr>
            <b/>
            <sz val="10"/>
            <color rgb="FF008000"/>
            <rFont val="Arial"/>
            <family val="2"/>
          </rPr>
          <t>boi_v100001_f
boi_v3088_v_f_2
boi_v3145_v_f_2
boi_v3181_v_f_2</t>
        </r>
      </text>
    </comment>
    <comment ref="AD35" authorId="0" shapeId="0" xr:uid="{00000000-0006-0000-1F00-000075010000}">
      <text>
        <r>
          <rPr>
            <b/>
            <sz val="10"/>
            <color rgb="FF008000"/>
            <rFont val="Arial"/>
            <family val="2"/>
          </rPr>
          <t>boi_v100001_f
boi_v2495_v_f_2
boi_v2529_v_f_2
boi_v2541_v_f_2
boi_v3181_v_f_2
boi_v2469_v_w_2</t>
        </r>
      </text>
    </comment>
    <comment ref="E36" authorId="0" shapeId="0" xr:uid="{00000000-0006-0000-1F00-000076010000}">
      <text>
        <r>
          <rPr>
            <b/>
            <sz val="10"/>
            <color rgb="FF008000"/>
            <rFont val="Arial"/>
            <family val="2"/>
          </rPr>
          <t>boi_v100001_f
boi_v3079_v_f_1
boi_v3146_v_f_1
boi_v3236_v_w_1</t>
        </r>
      </text>
    </comment>
    <comment ref="F36" authorId="0" shapeId="0" xr:uid="{00000000-0006-0000-1F00-000077010000}">
      <text>
        <r>
          <rPr>
            <b/>
            <sz val="10"/>
            <color rgb="FF008000"/>
            <rFont val="Arial"/>
            <family val="2"/>
          </rPr>
          <t>boi_v100001_f
boi_v3080_v_f_1
boi_v3213_v_f_1
boi_v3236_v_w_1</t>
        </r>
      </text>
    </comment>
    <comment ref="G36" authorId="0" shapeId="0" xr:uid="{00000000-0006-0000-1F00-000078010000}">
      <text>
        <r>
          <rPr>
            <b/>
            <sz val="10"/>
            <color rgb="FF008000"/>
            <rFont val="Arial"/>
            <family val="2"/>
          </rPr>
          <t>boi_v100001_f
boi_v3081_v_f_1
boi_v3214_v_f_1
boi_v3236_v_w_1</t>
        </r>
      </text>
    </comment>
    <comment ref="H36" authorId="0" shapeId="0" xr:uid="{00000000-0006-0000-1F00-000079010000}">
      <text>
        <r>
          <rPr>
            <b/>
            <sz val="10"/>
            <color rgb="FF008000"/>
            <rFont val="Arial"/>
            <family val="2"/>
          </rPr>
          <t>boi_v100001_f
boi_v3082_v_f_1
boi_v3146_v_f_1</t>
        </r>
      </text>
    </comment>
    <comment ref="I36" authorId="0" shapeId="0" xr:uid="{00000000-0006-0000-1F00-00007A010000}">
      <text>
        <r>
          <rPr>
            <b/>
            <sz val="10"/>
            <color rgb="FF008000"/>
            <rFont val="Arial"/>
            <family val="2"/>
          </rPr>
          <t>boi_v100001_f
boi_v3083_v_f_1
boi_v3146_v_f_1</t>
        </r>
      </text>
    </comment>
    <comment ref="J36" authorId="0" shapeId="0" xr:uid="{00000000-0006-0000-1F00-00007B010000}">
      <text>
        <r>
          <rPr>
            <b/>
            <sz val="10"/>
            <color rgb="FF008000"/>
            <rFont val="Arial"/>
            <family val="2"/>
          </rPr>
          <t>boi_v100001_f
boi_v3084_v_f_1
boi_v3146_v_f_1</t>
        </r>
      </text>
    </comment>
    <comment ref="K36" authorId="0" shapeId="0" xr:uid="{00000000-0006-0000-1F00-00007C010000}">
      <text>
        <r>
          <rPr>
            <b/>
            <sz val="10"/>
            <color rgb="FF008000"/>
            <rFont val="Arial"/>
            <family val="2"/>
          </rPr>
          <t>boi_v100001_f
boi_v3085_v_f_1
boi_v3146_v_f_1</t>
        </r>
      </text>
    </comment>
    <comment ref="L36" authorId="0" shapeId="0" xr:uid="{00000000-0006-0000-1F00-00007D010000}">
      <text>
        <r>
          <rPr>
            <b/>
            <sz val="10"/>
            <color rgb="FF008000"/>
            <rFont val="Arial"/>
            <family val="2"/>
          </rPr>
          <t>boi_v100001_f
boi_v3086_v_f_1
boi_v3146_v_f_1</t>
        </r>
      </text>
    </comment>
    <comment ref="M36" authorId="0" shapeId="0" xr:uid="{00000000-0006-0000-1F00-00007E010000}">
      <text>
        <r>
          <rPr>
            <b/>
            <sz val="10"/>
            <color rgb="FF008000"/>
            <rFont val="Arial"/>
            <family val="2"/>
          </rPr>
          <t>boi_v100001_f
boi_v3146_v_f_1</t>
        </r>
      </text>
    </comment>
    <comment ref="N36" authorId="0" shapeId="0" xr:uid="{00000000-0006-0000-1F00-00007F010000}">
      <text>
        <r>
          <rPr>
            <b/>
            <sz val="10"/>
            <color rgb="FF008000"/>
            <rFont val="Arial"/>
            <family val="2"/>
          </rPr>
          <t>boi_v100001_f
boi_v3087_v_f_1
boi_v3146_v_f_1</t>
        </r>
      </text>
    </comment>
    <comment ref="O36" authorId="0" shapeId="0" xr:uid="{00000000-0006-0000-1F00-000080010000}">
      <text>
        <r>
          <rPr>
            <b/>
            <sz val="10"/>
            <color rgb="FF008000"/>
            <rFont val="Arial"/>
            <family val="2"/>
          </rPr>
          <t>boi_v100001_f
boi_v3088_v_f_1
boi_v3146_v_f_1
boi_v3182_v_f_1</t>
        </r>
      </text>
    </comment>
    <comment ref="P36" authorId="0" shapeId="0" xr:uid="{00000000-0006-0000-1F00-000081010000}">
      <text>
        <r>
          <rPr>
            <b/>
            <sz val="10"/>
            <color rgb="FF008000"/>
            <rFont val="Arial"/>
            <family val="2"/>
          </rPr>
          <t>boi_v100001_f
boi_v3089_v_f_1
boi_v3182_v_f_1</t>
        </r>
      </text>
    </comment>
    <comment ref="Q36" authorId="0" shapeId="0" xr:uid="{00000000-0006-0000-1F00-000082010000}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R36" authorId="0" shapeId="0" xr:uid="{00000000-0006-0000-1F00-000083010000}">
      <text>
        <r>
          <rPr>
            <b/>
            <sz val="10"/>
            <color rgb="FF008000"/>
            <rFont val="Arial"/>
            <family val="2"/>
          </rPr>
          <t>boi_v100001_f
boi_v3079_v_f_2
boi_v3146_v_f_2
boi_v3236_v_w_2</t>
        </r>
      </text>
    </comment>
    <comment ref="S36" authorId="0" shapeId="0" xr:uid="{00000000-0006-0000-1F00-000084010000}">
      <text>
        <r>
          <rPr>
            <b/>
            <sz val="10"/>
            <color rgb="FF008000"/>
            <rFont val="Arial"/>
            <family val="2"/>
          </rPr>
          <t>boi_v100001_f
boi_v3080_v_f_2
boi_v3213_v_f_2
boi_v3236_v_w_2</t>
        </r>
      </text>
    </comment>
    <comment ref="T36" authorId="0" shapeId="0" xr:uid="{00000000-0006-0000-1F00-000085010000}">
      <text>
        <r>
          <rPr>
            <b/>
            <sz val="10"/>
            <color rgb="FF008000"/>
            <rFont val="Arial"/>
            <family val="2"/>
          </rPr>
          <t>boi_v100001_f
boi_v3081_v_f_2
boi_v3214_v_f_2
boi_v3236_v_w_2</t>
        </r>
      </text>
    </comment>
    <comment ref="U36" authorId="0" shapeId="0" xr:uid="{00000000-0006-0000-1F00-000086010000}">
      <text>
        <r>
          <rPr>
            <b/>
            <sz val="10"/>
            <color rgb="FF008000"/>
            <rFont val="Arial"/>
            <family val="2"/>
          </rPr>
          <t>boi_v100001_f
boi_v3082_v_f_2
boi_v3146_v_f_2</t>
        </r>
      </text>
    </comment>
    <comment ref="V36" authorId="0" shapeId="0" xr:uid="{00000000-0006-0000-1F00-000087010000}">
      <text>
        <r>
          <rPr>
            <b/>
            <sz val="10"/>
            <color rgb="FF008000"/>
            <rFont val="Arial"/>
            <family val="2"/>
          </rPr>
          <t>boi_v100001_f
boi_v3083_v_f_2
boi_v3146_v_f_2</t>
        </r>
      </text>
    </comment>
    <comment ref="W36" authorId="0" shapeId="0" xr:uid="{00000000-0006-0000-1F00-000088010000}">
      <text>
        <r>
          <rPr>
            <b/>
            <sz val="10"/>
            <color rgb="FF008000"/>
            <rFont val="Arial"/>
            <family val="2"/>
          </rPr>
          <t>boi_v100001_f
boi_v3084_v_f_2
boi_v3146_v_f_2</t>
        </r>
      </text>
    </comment>
    <comment ref="X36" authorId="0" shapeId="0" xr:uid="{00000000-0006-0000-1F00-000089010000}">
      <text>
        <r>
          <rPr>
            <b/>
            <sz val="10"/>
            <color rgb="FF008000"/>
            <rFont val="Arial"/>
            <family val="2"/>
          </rPr>
          <t>boi_v100001_f
boi_v3085_v_f_2
boi_v3146_v_f_2</t>
        </r>
      </text>
    </comment>
    <comment ref="Y36" authorId="0" shapeId="0" xr:uid="{00000000-0006-0000-1F00-00008A010000}">
      <text>
        <r>
          <rPr>
            <b/>
            <sz val="10"/>
            <color rgb="FF008000"/>
            <rFont val="Arial"/>
            <family val="2"/>
          </rPr>
          <t>boi_v100001_f
boi_v3086_v_f_2
boi_v3146_v_f_2</t>
        </r>
      </text>
    </comment>
    <comment ref="Z36" authorId="0" shapeId="0" xr:uid="{00000000-0006-0000-1F00-00008B010000}">
      <text>
        <r>
          <rPr>
            <b/>
            <sz val="10"/>
            <color rgb="FF008000"/>
            <rFont val="Arial"/>
            <family val="2"/>
          </rPr>
          <t>boi_v100001_f
boi_v3146_v_f_2</t>
        </r>
      </text>
    </comment>
    <comment ref="AA36" authorId="0" shapeId="0" xr:uid="{00000000-0006-0000-1F00-00008C010000}">
      <text>
        <r>
          <rPr>
            <b/>
            <sz val="10"/>
            <color rgb="FF008000"/>
            <rFont val="Arial"/>
            <family val="2"/>
          </rPr>
          <t>boi_v100001_f
boi_v3087_v_f_2
boi_v3146_v_f_2</t>
        </r>
      </text>
    </comment>
    <comment ref="AB36" authorId="0" shapeId="0" xr:uid="{00000000-0006-0000-1F00-00008D010000}">
      <text>
        <r>
          <rPr>
            <b/>
            <sz val="10"/>
            <color rgb="FF008000"/>
            <rFont val="Arial"/>
            <family val="2"/>
          </rPr>
          <t>boi_v100001_f
boi_v3088_v_f_2
boi_v3146_v_f_2
boi_v3182_v_f_2</t>
        </r>
      </text>
    </comment>
    <comment ref="AC36" authorId="0" shapeId="0" xr:uid="{00000000-0006-0000-1F00-00008E010000}">
      <text>
        <r>
          <rPr>
            <b/>
            <sz val="10"/>
            <color rgb="FF008000"/>
            <rFont val="Arial"/>
            <family val="2"/>
          </rPr>
          <t>boi_v100001_f
boi_v3089_v_f_2
boi_v3182_v_f_2</t>
        </r>
      </text>
    </comment>
    <comment ref="AD36" authorId="0" shapeId="0" xr:uid="{00000000-0006-0000-1F00-00008F010000}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E37" authorId="0" shapeId="0" xr:uid="{00000000-0006-0000-1F00-000090010000}">
      <text>
        <r>
          <rPr>
            <b/>
            <sz val="10"/>
            <color rgb="FF008000"/>
            <rFont val="Arial"/>
            <family val="2"/>
          </rPr>
          <t>boi_v100001_f
boi_v3147_v_f_1
boi_v3237_v_w_1</t>
        </r>
      </text>
    </comment>
    <comment ref="F37" authorId="0" shapeId="0" xr:uid="{00000000-0006-0000-1F00-000091010000}">
      <text>
        <r>
          <rPr>
            <b/>
            <sz val="10"/>
            <color rgb="FF008000"/>
            <rFont val="Arial"/>
            <family val="2"/>
          </rPr>
          <t>boi_v100001_f
boi_v3237_v_w_1</t>
        </r>
      </text>
    </comment>
    <comment ref="G37" authorId="0" shapeId="0" xr:uid="{00000000-0006-0000-1F00-000092010000}">
      <text>
        <r>
          <rPr>
            <b/>
            <sz val="10"/>
            <color rgb="FF008000"/>
            <rFont val="Arial"/>
            <family val="2"/>
          </rPr>
          <t>boi_v100001_f
boi_v3237_v_w_1</t>
        </r>
      </text>
    </comment>
    <comment ref="H37" authorId="0" shapeId="0" xr:uid="{00000000-0006-0000-1F00-000093010000}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I37" authorId="0" shapeId="0" xr:uid="{00000000-0006-0000-1F00-000094010000}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J37" authorId="0" shapeId="0" xr:uid="{00000000-0006-0000-1F00-000095010000}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K37" authorId="0" shapeId="0" xr:uid="{00000000-0006-0000-1F00-000096010000}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L37" authorId="0" shapeId="0" xr:uid="{00000000-0006-0000-1F00-000097010000}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M37" authorId="0" shapeId="0" xr:uid="{00000000-0006-0000-1F00-000098010000}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O37" authorId="0" shapeId="0" xr:uid="{00000000-0006-0000-1F00-000099010000}">
      <text>
        <r>
          <rPr>
            <b/>
            <sz val="10"/>
            <color rgb="FF008000"/>
            <rFont val="Arial"/>
            <family val="2"/>
          </rPr>
          <t>boi_v100001_f
boi_v3147_v_f_1
boi_v3183_v_f_1</t>
        </r>
      </text>
    </comment>
    <comment ref="Q37" authorId="0" shapeId="0" xr:uid="{00000000-0006-0000-1F00-00009A010000}">
      <text>
        <r>
          <rPr>
            <b/>
            <sz val="10"/>
            <color rgb="FF008000"/>
            <rFont val="Arial"/>
            <family val="2"/>
          </rPr>
          <t>boi_v100001_f
boi_v3183_v_f_1</t>
        </r>
      </text>
    </comment>
    <comment ref="R37" authorId="0" shapeId="0" xr:uid="{00000000-0006-0000-1F00-00009B010000}">
      <text>
        <r>
          <rPr>
            <b/>
            <sz val="10"/>
            <color rgb="FF008000"/>
            <rFont val="Arial"/>
            <family val="2"/>
          </rPr>
          <t>boi_v100001_f
boi_v3147_v_f_2
boi_v3237_v_w_2</t>
        </r>
      </text>
    </comment>
    <comment ref="S37" authorId="0" shapeId="0" xr:uid="{00000000-0006-0000-1F00-00009C010000}">
      <text>
        <r>
          <rPr>
            <b/>
            <sz val="10"/>
            <color rgb="FF008000"/>
            <rFont val="Arial"/>
            <family val="2"/>
          </rPr>
          <t>boi_v100001_f
boi_v3237_v_w_2</t>
        </r>
      </text>
    </comment>
    <comment ref="T37" authorId="0" shapeId="0" xr:uid="{00000000-0006-0000-1F00-00009D010000}">
      <text>
        <r>
          <rPr>
            <b/>
            <sz val="10"/>
            <color rgb="FF008000"/>
            <rFont val="Arial"/>
            <family val="2"/>
          </rPr>
          <t>boi_v100001_f
boi_v3237_v_w_2</t>
        </r>
      </text>
    </comment>
    <comment ref="U37" authorId="0" shapeId="0" xr:uid="{00000000-0006-0000-1F00-00009E010000}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V37" authorId="0" shapeId="0" xr:uid="{00000000-0006-0000-1F00-00009F010000}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W37" authorId="0" shapeId="0" xr:uid="{00000000-0006-0000-1F00-0000A0010000}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X37" authorId="0" shapeId="0" xr:uid="{00000000-0006-0000-1F00-0000A1010000}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Y37" authorId="0" shapeId="0" xr:uid="{00000000-0006-0000-1F00-0000A2010000}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Z37" authorId="0" shapeId="0" xr:uid="{00000000-0006-0000-1F00-0000A3010000}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AB37" authorId="0" shapeId="0" xr:uid="{00000000-0006-0000-1F00-0000A4010000}">
      <text>
        <r>
          <rPr>
            <b/>
            <sz val="10"/>
            <color rgb="FF008000"/>
            <rFont val="Arial"/>
            <family val="2"/>
          </rPr>
          <t>boi_v100001_f
boi_v3147_v_f_2
boi_v3183_v_f_2</t>
        </r>
      </text>
    </comment>
    <comment ref="AD37" authorId="0" shapeId="0" xr:uid="{00000000-0006-0000-1F00-0000A5010000}">
      <text>
        <r>
          <rPr>
            <b/>
            <sz val="10"/>
            <color rgb="FF008000"/>
            <rFont val="Arial"/>
            <family val="2"/>
          </rPr>
          <t>boi_v100001_f
boi_v3183_v_f_2</t>
        </r>
      </text>
    </comment>
    <comment ref="M38" authorId="0" shapeId="0" xr:uid="{00000000-0006-0000-1F00-0000A6010000}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O38" authorId="0" shapeId="0" xr:uid="{00000000-0006-0000-1F00-0000A7010000}">
      <text>
        <r>
          <rPr>
            <b/>
            <sz val="10"/>
            <color rgb="FF008000"/>
            <rFont val="Arial"/>
            <family val="2"/>
          </rPr>
          <t>boi_v100001_f
boi_v3148_v_f_1
boi_v3184_v_f_1</t>
        </r>
      </text>
    </comment>
    <comment ref="Q38" authorId="0" shapeId="0" xr:uid="{00000000-0006-0000-1F00-0000A8010000}">
      <text>
        <r>
          <rPr>
            <b/>
            <sz val="10"/>
            <color rgb="FF008000"/>
            <rFont val="Arial"/>
            <family val="2"/>
          </rPr>
          <t>boi_v100001_f
boi_v3184_v_f_1</t>
        </r>
      </text>
    </comment>
    <comment ref="Z38" authorId="0" shapeId="0" xr:uid="{00000000-0006-0000-1F00-0000A9010000}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AB38" authorId="0" shapeId="0" xr:uid="{00000000-0006-0000-1F00-0000AA010000}">
      <text>
        <r>
          <rPr>
            <b/>
            <sz val="10"/>
            <color rgb="FF008000"/>
            <rFont val="Arial"/>
            <family val="2"/>
          </rPr>
          <t>boi_v100001_f
boi_v3148_v_f_2
boi_v3184_v_f_2</t>
        </r>
      </text>
    </comment>
    <comment ref="AD38" authorId="0" shapeId="0" xr:uid="{00000000-0006-0000-1F00-0000AB010000}">
      <text>
        <r>
          <rPr>
            <b/>
            <sz val="10"/>
            <color rgb="FF008000"/>
            <rFont val="Arial"/>
            <family val="2"/>
          </rPr>
          <t>boi_v100001_f
boi_v3184_v_f_2</t>
        </r>
      </text>
    </comment>
    <comment ref="E39" authorId="0" shapeId="0" xr:uid="{00000000-0006-0000-1F00-0000AC010000}">
      <text>
        <r>
          <rPr>
            <b/>
            <sz val="10"/>
            <color rgb="FF008000"/>
            <rFont val="Arial"/>
            <family val="2"/>
          </rPr>
          <t>boi_v100001_f
boi_v3149_v_f_1
boi_v3239_v_w_1</t>
        </r>
      </text>
    </comment>
    <comment ref="F39" authorId="0" shapeId="0" xr:uid="{00000000-0006-0000-1F00-0000AD010000}">
      <text>
        <r>
          <rPr>
            <b/>
            <sz val="10"/>
            <color rgb="FF008000"/>
            <rFont val="Arial"/>
            <family val="2"/>
          </rPr>
          <t>boi_v100001_f
boi_v3239_v_w_1</t>
        </r>
      </text>
    </comment>
    <comment ref="G39" authorId="0" shapeId="0" xr:uid="{00000000-0006-0000-1F00-0000AE010000}">
      <text>
        <r>
          <rPr>
            <b/>
            <sz val="10"/>
            <color rgb="FF008000"/>
            <rFont val="Arial"/>
            <family val="2"/>
          </rPr>
          <t>boi_v100001_f
boi_v3239_v_w_1</t>
        </r>
      </text>
    </comment>
    <comment ref="H39" authorId="0" shapeId="0" xr:uid="{00000000-0006-0000-1F00-0000AF010000}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I39" authorId="0" shapeId="0" xr:uid="{00000000-0006-0000-1F00-0000B0010000}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J39" authorId="0" shapeId="0" xr:uid="{00000000-0006-0000-1F00-0000B1010000}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K39" authorId="0" shapeId="0" xr:uid="{00000000-0006-0000-1F00-0000B2010000}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L39" authorId="0" shapeId="0" xr:uid="{00000000-0006-0000-1F00-0000B3010000}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O39" authorId="0" shapeId="0" xr:uid="{00000000-0006-0000-1F00-0000B4010000}">
      <text>
        <r>
          <rPr>
            <b/>
            <sz val="10"/>
            <color rgb="FF008000"/>
            <rFont val="Arial"/>
            <family val="2"/>
          </rPr>
          <t>boi_v100001_f
boi_v3149_v_f_1
boi_v3185_v_f_1</t>
        </r>
      </text>
    </comment>
    <comment ref="Q39" authorId="0" shapeId="0" xr:uid="{00000000-0006-0000-1F00-0000B5010000}">
      <text>
        <r>
          <rPr>
            <b/>
            <sz val="10"/>
            <color rgb="FF008000"/>
            <rFont val="Arial"/>
            <family val="2"/>
          </rPr>
          <t>boi_v100001_f
boi_v3185_v_f_1</t>
        </r>
      </text>
    </comment>
    <comment ref="R39" authorId="0" shapeId="0" xr:uid="{00000000-0006-0000-1F00-0000B6010000}">
      <text>
        <r>
          <rPr>
            <b/>
            <sz val="10"/>
            <color rgb="FF008000"/>
            <rFont val="Arial"/>
            <family val="2"/>
          </rPr>
          <t>boi_v100001_f
boi_v3149_v_f_2
boi_v3239_v_w_2</t>
        </r>
      </text>
    </comment>
    <comment ref="S39" authorId="0" shapeId="0" xr:uid="{00000000-0006-0000-1F00-0000B7010000}">
      <text>
        <r>
          <rPr>
            <b/>
            <sz val="10"/>
            <color rgb="FF008000"/>
            <rFont val="Arial"/>
            <family val="2"/>
          </rPr>
          <t>boi_v100001_f
boi_v3239_v_w_2</t>
        </r>
      </text>
    </comment>
    <comment ref="T39" authorId="0" shapeId="0" xr:uid="{00000000-0006-0000-1F00-0000B8010000}">
      <text>
        <r>
          <rPr>
            <b/>
            <sz val="10"/>
            <color rgb="FF008000"/>
            <rFont val="Arial"/>
            <family val="2"/>
          </rPr>
          <t>boi_v100001_f
boi_v3239_v_w_2</t>
        </r>
      </text>
    </comment>
    <comment ref="U39" authorId="0" shapeId="0" xr:uid="{00000000-0006-0000-1F00-0000B9010000}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V39" authorId="0" shapeId="0" xr:uid="{00000000-0006-0000-1F00-0000BA010000}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W39" authorId="0" shapeId="0" xr:uid="{00000000-0006-0000-1F00-0000BB010000}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X39" authorId="0" shapeId="0" xr:uid="{00000000-0006-0000-1F00-0000BC010000}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Y39" authorId="0" shapeId="0" xr:uid="{00000000-0006-0000-1F00-0000BD010000}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AB39" authorId="0" shapeId="0" xr:uid="{00000000-0006-0000-1F00-0000BE010000}">
      <text>
        <r>
          <rPr>
            <b/>
            <sz val="10"/>
            <color rgb="FF008000"/>
            <rFont val="Arial"/>
            <family val="2"/>
          </rPr>
          <t>boi_v100001_f
boi_v3149_v_f_2
boi_v3185_v_f_2</t>
        </r>
      </text>
    </comment>
    <comment ref="AD39" authorId="0" shapeId="0" xr:uid="{00000000-0006-0000-1F00-0000BF010000}">
      <text>
        <r>
          <rPr>
            <b/>
            <sz val="10"/>
            <color rgb="FF008000"/>
            <rFont val="Arial"/>
            <family val="2"/>
          </rPr>
          <t>boi_v100001_f
boi_v3185_v_f_2</t>
        </r>
      </text>
    </comment>
    <comment ref="E40" authorId="0" shapeId="0" xr:uid="{00000000-0006-0000-1F00-0000C0010000}">
      <text>
        <r>
          <rPr>
            <b/>
            <sz val="10"/>
            <color rgb="FF008000"/>
            <rFont val="Arial"/>
            <family val="2"/>
          </rPr>
          <t>boi_v100001_f
boi_v3150_v_f_1
boi_v3240_v_w_1
boi_v3404_v_f_1
boi_v3497_v_w_1
boi_v4847_v_w_1</t>
        </r>
      </text>
    </comment>
    <comment ref="F40" authorId="0" shapeId="0" xr:uid="{00000000-0006-0000-1F00-0000C1010000}">
      <text>
        <r>
          <rPr>
            <b/>
            <sz val="10"/>
            <color rgb="FF008000"/>
            <rFont val="Arial"/>
            <family val="2"/>
          </rPr>
          <t>boi_v100001_f
boi_v3240_v_w_1
boi_v3497_v_w_1
boi_v4847_v_w_1
boi_v4848_v_w_1</t>
        </r>
      </text>
    </comment>
    <comment ref="G40" authorId="0" shapeId="0" xr:uid="{00000000-0006-0000-1F00-0000C2010000}">
      <text>
        <r>
          <rPr>
            <b/>
            <sz val="10"/>
            <color rgb="FF008000"/>
            <rFont val="Arial"/>
            <family val="2"/>
          </rPr>
          <t>boi_v100001_f
boi_v3240_v_w_1
boi_v3497_v_w_1</t>
        </r>
      </text>
    </comment>
    <comment ref="H40" authorId="0" shapeId="0" xr:uid="{00000000-0006-0000-1F00-0000C3010000}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I40" authorId="0" shapeId="0" xr:uid="{00000000-0006-0000-1F00-0000C4010000}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boi_v4595_v_w_1</t>
        </r>
      </text>
    </comment>
    <comment ref="J40" authorId="0" shapeId="0" xr:uid="{00000000-0006-0000-1F00-0000C5010000}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boi_v4594_v_w_1</t>
        </r>
      </text>
    </comment>
    <comment ref="K40" authorId="0" shapeId="0" xr:uid="{00000000-0006-0000-1F00-0000C6010000}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boi_v4593_v_w_1</t>
        </r>
      </text>
    </comment>
    <comment ref="L40" authorId="0" shapeId="0" xr:uid="{00000000-0006-0000-1F00-0000C7010000}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O40" authorId="0" shapeId="0" xr:uid="{00000000-0006-0000-1F00-0000C8010000}">
      <text>
        <r>
          <rPr>
            <b/>
            <sz val="10"/>
            <color rgb="FF008000"/>
            <rFont val="Arial"/>
            <family val="2"/>
          </rPr>
          <t>boi_v100001_f
boi_v3150_v_f_1
boi_v3186_v_f_1
boi_v3404_v_f_1
boi_v3440_v_f_1</t>
        </r>
      </text>
    </comment>
    <comment ref="Q40" authorId="0" shapeId="0" xr:uid="{00000000-0006-0000-1F00-0000C9010000}">
      <text>
        <r>
          <rPr>
            <b/>
            <sz val="10"/>
            <color rgb="FF008000"/>
            <rFont val="Arial"/>
            <family val="2"/>
          </rPr>
          <t>boi_v100001_f
boi_v3186_v_f_1
boi_v3440_v_f_1
boi_v4850_v_w_1</t>
        </r>
      </text>
    </comment>
    <comment ref="R40" authorId="0" shapeId="0" xr:uid="{00000000-0006-0000-1F00-0000CA010000}">
      <text>
        <r>
          <rPr>
            <b/>
            <sz val="10"/>
            <color rgb="FF008000"/>
            <rFont val="Arial"/>
            <family val="2"/>
          </rPr>
          <t>boi_v100001_f
boi_v3150_v_f_2
boi_v3240_v_w_2
boi_v3404_v_f_2
boi_v3497_v_w_2</t>
        </r>
      </text>
    </comment>
    <comment ref="S40" authorId="0" shapeId="0" xr:uid="{00000000-0006-0000-1F00-0000CB010000}">
      <text>
        <r>
          <rPr>
            <b/>
            <sz val="10"/>
            <color rgb="FF008000"/>
            <rFont val="Arial"/>
            <family val="2"/>
          </rPr>
          <t>boi_v100001_f
boi_v3240_v_w_2
boi_v3497_v_w_2</t>
        </r>
      </text>
    </comment>
    <comment ref="T40" authorId="0" shapeId="0" xr:uid="{00000000-0006-0000-1F00-0000CC010000}">
      <text>
        <r>
          <rPr>
            <b/>
            <sz val="10"/>
            <color rgb="FF008000"/>
            <rFont val="Arial"/>
            <family val="2"/>
          </rPr>
          <t>boi_v100001_f
boi_v3240_v_w_2
boi_v3497_v_w_2</t>
        </r>
      </text>
    </comment>
    <comment ref="U40" authorId="0" shapeId="0" xr:uid="{00000000-0006-0000-1F00-0000CD010000}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V40" authorId="0" shapeId="0" xr:uid="{00000000-0006-0000-1F00-0000CE010000}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W40" authorId="0" shapeId="0" xr:uid="{00000000-0006-0000-1F00-0000CF010000}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X40" authorId="0" shapeId="0" xr:uid="{00000000-0006-0000-1F00-0000D0010000}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Y40" authorId="0" shapeId="0" xr:uid="{00000000-0006-0000-1F00-0000D1010000}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AB40" authorId="0" shapeId="0" xr:uid="{00000000-0006-0000-1F00-0000D2010000}">
      <text>
        <r>
          <rPr>
            <b/>
            <sz val="10"/>
            <color rgb="FF008000"/>
            <rFont val="Arial"/>
            <family val="2"/>
          </rPr>
          <t>boi_v100001_f
boi_v3150_v_f_2
boi_v3186_v_f_2
boi_v3404_v_f_2
boi_v3440_v_f_2</t>
        </r>
      </text>
    </comment>
    <comment ref="AD40" authorId="0" shapeId="0" xr:uid="{00000000-0006-0000-1F00-0000D3010000}">
      <text>
        <r>
          <rPr>
            <b/>
            <sz val="10"/>
            <color rgb="FF008000"/>
            <rFont val="Arial"/>
            <family val="2"/>
          </rPr>
          <t>boi_v100001_f
boi_v3186_v_f_2
boi_v3440_v_f_2</t>
        </r>
      </text>
    </comment>
    <comment ref="E41" authorId="0" shapeId="0" xr:uid="{00000000-0006-0000-1F00-0000D4010000}">
      <text>
        <r>
          <rPr>
            <b/>
            <sz val="10"/>
            <color rgb="FF008000"/>
            <rFont val="Arial"/>
            <family val="2"/>
          </rPr>
          <t>boi_v100001_f
boi_v3151_v_f_1
boi_v3241_v_w_1
boi_v3405_v_f_1
boi_v3498_v_w_1</t>
        </r>
      </text>
    </comment>
    <comment ref="F41" authorId="0" shapeId="0" xr:uid="{00000000-0006-0000-1F00-0000D5010000}">
      <text>
        <r>
          <rPr>
            <b/>
            <sz val="10"/>
            <color rgb="FF008000"/>
            <rFont val="Arial"/>
            <family val="2"/>
          </rPr>
          <t>boi_v100001_f
boi_v3241_v_w_1
boi_v3498_v_w_1</t>
        </r>
      </text>
    </comment>
    <comment ref="I41" authorId="0" shapeId="0" xr:uid="{00000000-0006-0000-1F00-0000D6010000}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J41" authorId="0" shapeId="0" xr:uid="{00000000-0006-0000-1F00-0000D7010000}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K41" authorId="0" shapeId="0" xr:uid="{00000000-0006-0000-1F00-0000D8010000}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O41" authorId="0" shapeId="0" xr:uid="{00000000-0006-0000-1F00-0000D9010000}">
      <text>
        <r>
          <rPr>
            <b/>
            <sz val="10"/>
            <color rgb="FF008000"/>
            <rFont val="Arial"/>
            <family val="2"/>
          </rPr>
          <t>boi_v100001_f
boi_v3151_v_f_1
boi_v3187_v_f_1
boi_v3405_v_f_1
boi_v3441_v_f_1</t>
        </r>
      </text>
    </comment>
    <comment ref="Q41" authorId="0" shapeId="0" xr:uid="{00000000-0006-0000-1F00-0000DA010000}">
      <text>
        <r>
          <rPr>
            <b/>
            <sz val="10"/>
            <color rgb="FF008000"/>
            <rFont val="Arial"/>
            <family val="2"/>
          </rPr>
          <t>boi_v100001_f
boi_v3187_v_f_1
boi_v3441_v_f_1</t>
        </r>
      </text>
    </comment>
    <comment ref="R41" authorId="0" shapeId="0" xr:uid="{00000000-0006-0000-1F00-0000DB010000}">
      <text>
        <r>
          <rPr>
            <b/>
            <sz val="10"/>
            <color rgb="FF008000"/>
            <rFont val="Arial"/>
            <family val="2"/>
          </rPr>
          <t>boi_v100001_f
boi_v3151_v_f_2
boi_v3241_v_w_2
boi_v3405_v_f_2
boi_v3498_v_w_2</t>
        </r>
      </text>
    </comment>
    <comment ref="S41" authorId="0" shapeId="0" xr:uid="{00000000-0006-0000-1F00-0000DC010000}">
      <text>
        <r>
          <rPr>
            <b/>
            <sz val="10"/>
            <color rgb="FF008000"/>
            <rFont val="Arial"/>
            <family val="2"/>
          </rPr>
          <t>boi_v100001_f
boi_v3241_v_w_2
boi_v3498_v_w_2</t>
        </r>
      </text>
    </comment>
    <comment ref="V41" authorId="0" shapeId="0" xr:uid="{00000000-0006-0000-1F00-0000DD010000}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W41" authorId="0" shapeId="0" xr:uid="{00000000-0006-0000-1F00-0000DE010000}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X41" authorId="0" shapeId="0" xr:uid="{00000000-0006-0000-1F00-0000DF010000}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AB41" authorId="0" shapeId="0" xr:uid="{00000000-0006-0000-1F00-0000E0010000}">
      <text>
        <r>
          <rPr>
            <b/>
            <sz val="10"/>
            <color rgb="FF008000"/>
            <rFont val="Arial"/>
            <family val="2"/>
          </rPr>
          <t>boi_v100001_f
boi_v3151_v_f_2
boi_v3187_v_f_2
boi_v3405_v_f_2
boi_v3441_v_f_2</t>
        </r>
      </text>
    </comment>
    <comment ref="AD41" authorId="0" shapeId="0" xr:uid="{00000000-0006-0000-1F00-0000E1010000}">
      <text>
        <r>
          <rPr>
            <b/>
            <sz val="10"/>
            <color rgb="FF008000"/>
            <rFont val="Arial"/>
            <family val="2"/>
          </rPr>
          <t>boi_v100001_f
boi_v3187_v_f_2
boi_v3441_v_f_2</t>
        </r>
      </text>
    </comment>
    <comment ref="E42" authorId="0" shapeId="0" xr:uid="{00000000-0006-0000-1F00-0000E2010000}">
      <text>
        <r>
          <rPr>
            <b/>
            <sz val="10"/>
            <color rgb="FF008000"/>
            <rFont val="Arial"/>
            <family val="2"/>
          </rPr>
          <t>boi_v100001_f
boi_v3152_v_f_1
boi_v3242_v_w_1
boi_v3406_v_f_1
boi_v3499_v_w_1</t>
        </r>
      </text>
    </comment>
    <comment ref="F42" authorId="0" shapeId="0" xr:uid="{00000000-0006-0000-1F00-0000E3010000}">
      <text>
        <r>
          <rPr>
            <b/>
            <sz val="10"/>
            <color rgb="FF008000"/>
            <rFont val="Arial"/>
            <family val="2"/>
          </rPr>
          <t>boi_v100001_f
boi_v3242_v_w_1
boi_v3499_v_w_1</t>
        </r>
      </text>
    </comment>
    <comment ref="I42" authorId="0" shapeId="0" xr:uid="{00000000-0006-0000-1F00-0000E4010000}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O42" authorId="0" shapeId="0" xr:uid="{00000000-0006-0000-1F00-0000E5010000}">
      <text>
        <r>
          <rPr>
            <b/>
            <sz val="10"/>
            <color rgb="FF008000"/>
            <rFont val="Arial"/>
            <family val="2"/>
          </rPr>
          <t>boi_v100001_f
boi_v3152_v_f_1
boi_v3188_v_f_1
boi_v3406_v_f_1
boi_v3442_v_f_1</t>
        </r>
      </text>
    </comment>
    <comment ref="Q42" authorId="0" shapeId="0" xr:uid="{00000000-0006-0000-1F00-0000E6010000}">
      <text>
        <r>
          <rPr>
            <b/>
            <sz val="10"/>
            <color rgb="FF008000"/>
            <rFont val="Arial"/>
            <family val="2"/>
          </rPr>
          <t>boi_v100001_f
boi_v3188_v_f_1
boi_v3442_v_f_1</t>
        </r>
      </text>
    </comment>
    <comment ref="R42" authorId="0" shapeId="0" xr:uid="{00000000-0006-0000-1F00-0000E7010000}">
      <text>
        <r>
          <rPr>
            <b/>
            <sz val="10"/>
            <color rgb="FF008000"/>
            <rFont val="Arial"/>
            <family val="2"/>
          </rPr>
          <t>boi_v100001_f
boi_v3152_v_f_2
boi_v3242_v_w_2
boi_v3406_v_f_2
boi_v3499_v_w_2</t>
        </r>
      </text>
    </comment>
    <comment ref="S42" authorId="0" shapeId="0" xr:uid="{00000000-0006-0000-1F00-0000E8010000}">
      <text>
        <r>
          <rPr>
            <b/>
            <sz val="10"/>
            <color rgb="FF008000"/>
            <rFont val="Arial"/>
            <family val="2"/>
          </rPr>
          <t>boi_v100001_f
boi_v3242_v_w_2
boi_v3499_v_w_2</t>
        </r>
      </text>
    </comment>
    <comment ref="V42" authorId="0" shapeId="0" xr:uid="{00000000-0006-0000-1F00-0000E9010000}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W42" authorId="0" shapeId="0" xr:uid="{00000000-0006-0000-1F00-0000EA010000}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X42" authorId="0" shapeId="0" xr:uid="{00000000-0006-0000-1F00-0000EB010000}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AB42" authorId="0" shapeId="0" xr:uid="{00000000-0006-0000-1F00-0000EC010000}">
      <text>
        <r>
          <rPr>
            <b/>
            <sz val="10"/>
            <color rgb="FF008000"/>
            <rFont val="Arial"/>
            <family val="2"/>
          </rPr>
          <t>boi_v100001_f
boi_v3152_v_f_2
boi_v3188_v_f_2
boi_v3406_v_f_2
boi_v3442_v_f_2</t>
        </r>
      </text>
    </comment>
    <comment ref="AD42" authorId="0" shapeId="0" xr:uid="{00000000-0006-0000-1F00-0000ED010000}">
      <text>
        <r>
          <rPr>
            <b/>
            <sz val="10"/>
            <color rgb="FF008000"/>
            <rFont val="Arial"/>
            <family val="2"/>
          </rPr>
          <t>boi_v100001_f
boi_v3188_v_f_2
boi_v3442_v_f_2</t>
        </r>
      </text>
    </comment>
    <comment ref="E43" authorId="0" shapeId="0" xr:uid="{00000000-0006-0000-1F00-0000EE010000}">
      <text>
        <r>
          <rPr>
            <b/>
            <sz val="10"/>
            <color rgb="FF008000"/>
            <rFont val="Arial"/>
            <family val="2"/>
          </rPr>
          <t>boi_v100001_f
boi_v3101_v_w_1
boi_v3153_v_f_1
boi_v3243_v_w_1</t>
        </r>
      </text>
    </comment>
    <comment ref="F43" authorId="0" shapeId="0" xr:uid="{00000000-0006-0000-1F00-0000EF010000}">
      <text>
        <r>
          <rPr>
            <b/>
            <sz val="10"/>
            <color rgb="FF008000"/>
            <rFont val="Arial"/>
            <family val="2"/>
          </rPr>
          <t>boi_v100001_f
boi_v3102_v_w_1
boi_v3243_v_w_1</t>
        </r>
      </text>
    </comment>
    <comment ref="G43" authorId="0" shapeId="0" xr:uid="{00000000-0006-0000-1F00-0000F0010000}">
      <text>
        <r>
          <rPr>
            <b/>
            <sz val="10"/>
            <color rgb="FF008000"/>
            <rFont val="Arial"/>
            <family val="2"/>
          </rPr>
          <t>boi_v100001_f
boi_v3103_v_w_1
boi_v3243_v_w_1</t>
        </r>
      </text>
    </comment>
    <comment ref="H43" authorId="0" shapeId="0" xr:uid="{00000000-0006-0000-1F00-0000F1010000}">
      <text>
        <r>
          <rPr>
            <b/>
            <sz val="10"/>
            <color rgb="FF008000"/>
            <rFont val="Arial"/>
            <family val="2"/>
          </rPr>
          <t>boi_v100001_f
boi_v3104_v_w_1
boi_v3153_v_f_1</t>
        </r>
      </text>
    </comment>
    <comment ref="I43" authorId="0" shapeId="0" xr:uid="{00000000-0006-0000-1F00-0000F2010000}">
      <text>
        <r>
          <rPr>
            <b/>
            <sz val="10"/>
            <color rgb="FF008000"/>
            <rFont val="Arial"/>
            <family val="2"/>
          </rPr>
          <t>boi_v100001_f
boi_v3105_v_w_1
boi_v3153_v_f_1</t>
        </r>
      </text>
    </comment>
    <comment ref="J43" authorId="0" shapeId="0" xr:uid="{00000000-0006-0000-1F00-0000F3010000}">
      <text>
        <r>
          <rPr>
            <b/>
            <sz val="10"/>
            <color rgb="FF008000"/>
            <rFont val="Arial"/>
            <family val="2"/>
          </rPr>
          <t>boi_v100001_f
boi_v3106_v_w_1
boi_v3153_v_f_1</t>
        </r>
      </text>
    </comment>
    <comment ref="K43" authorId="0" shapeId="0" xr:uid="{00000000-0006-0000-1F00-0000F4010000}">
      <text>
        <r>
          <rPr>
            <b/>
            <sz val="10"/>
            <color rgb="FF008000"/>
            <rFont val="Arial"/>
            <family val="2"/>
          </rPr>
          <t>boi_v100001_f
boi_v3107_v_w_1
boi_v3153_v_f_1</t>
        </r>
      </text>
    </comment>
    <comment ref="L43" authorId="0" shapeId="0" xr:uid="{00000000-0006-0000-1F00-0000F5010000}">
      <text>
        <r>
          <rPr>
            <b/>
            <sz val="10"/>
            <color rgb="FF008000"/>
            <rFont val="Arial"/>
            <family val="2"/>
          </rPr>
          <t>boi_v100001_f
boi_v3108_v_w_1
boi_v3153_v_f_1</t>
        </r>
      </text>
    </comment>
    <comment ref="M43" authorId="0" shapeId="0" xr:uid="{00000000-0006-0000-1F00-0000F6010000}">
      <text>
        <r>
          <rPr>
            <b/>
            <sz val="10"/>
            <color rgb="FF008000"/>
            <rFont val="Arial"/>
            <family val="2"/>
          </rPr>
          <t>boi_v100001_f
boi_v3109_v_w_1
boi_v3153_v_f_1</t>
        </r>
      </text>
    </comment>
    <comment ref="O43" authorId="0" shapeId="0" xr:uid="{00000000-0006-0000-1F00-0000F7010000}">
      <text>
        <r>
          <rPr>
            <b/>
            <sz val="10"/>
            <color rgb="FF008000"/>
            <rFont val="Arial"/>
            <family val="2"/>
          </rPr>
          <t>boi_v100001_f
boi_v3111_v_w_1
boi_v3153_v_f_1
boi_v3189_v_f_1</t>
        </r>
      </text>
    </comment>
    <comment ref="Q43" authorId="0" shapeId="0" xr:uid="{00000000-0006-0000-1F00-0000F8010000}">
      <text>
        <r>
          <rPr>
            <b/>
            <sz val="10"/>
            <color rgb="FF008000"/>
            <rFont val="Arial"/>
            <family val="2"/>
          </rPr>
          <t>boi_v100001_f
boi_v3113_v_w_1
boi_v3189_v_f_1</t>
        </r>
      </text>
    </comment>
    <comment ref="R43" authorId="0" shapeId="0" xr:uid="{00000000-0006-0000-1F00-0000F9010000}">
      <text>
        <r>
          <rPr>
            <b/>
            <sz val="10"/>
            <color rgb="FF008000"/>
            <rFont val="Arial"/>
            <family val="2"/>
          </rPr>
          <t>boi_v100001_f
boi_v3101_v_w_2
boi_v3153_v_f_2
boi_v3243_v_w_2</t>
        </r>
      </text>
    </comment>
    <comment ref="S43" authorId="0" shapeId="0" xr:uid="{00000000-0006-0000-1F00-0000FA010000}">
      <text>
        <r>
          <rPr>
            <b/>
            <sz val="10"/>
            <color rgb="FF008000"/>
            <rFont val="Arial"/>
            <family val="2"/>
          </rPr>
          <t>boi_v100001_f
boi_v3102_v_w_2
boi_v3243_v_w_2</t>
        </r>
      </text>
    </comment>
    <comment ref="T43" authorId="0" shapeId="0" xr:uid="{00000000-0006-0000-1F00-0000FB010000}">
      <text>
        <r>
          <rPr>
            <b/>
            <sz val="10"/>
            <color rgb="FF008000"/>
            <rFont val="Arial"/>
            <family val="2"/>
          </rPr>
          <t>boi_v100001_f
boi_v3103_v_w_2
boi_v3243_v_w_2</t>
        </r>
      </text>
    </comment>
    <comment ref="U43" authorId="0" shapeId="0" xr:uid="{00000000-0006-0000-1F00-0000FC010000}">
      <text>
        <r>
          <rPr>
            <b/>
            <sz val="10"/>
            <color rgb="FF008000"/>
            <rFont val="Arial"/>
            <family val="2"/>
          </rPr>
          <t>boi_v100001_f
boi_v3104_v_w_2
boi_v3153_v_f_2</t>
        </r>
      </text>
    </comment>
    <comment ref="V43" authorId="0" shapeId="0" xr:uid="{00000000-0006-0000-1F00-0000FD010000}">
      <text>
        <r>
          <rPr>
            <b/>
            <sz val="10"/>
            <color rgb="FF008000"/>
            <rFont val="Arial"/>
            <family val="2"/>
          </rPr>
          <t>boi_v100001_f
boi_v3105_v_w_2
boi_v3153_v_f_2</t>
        </r>
      </text>
    </comment>
    <comment ref="W43" authorId="0" shapeId="0" xr:uid="{00000000-0006-0000-1F00-0000FE010000}">
      <text>
        <r>
          <rPr>
            <b/>
            <sz val="10"/>
            <color rgb="FF008000"/>
            <rFont val="Arial"/>
            <family val="2"/>
          </rPr>
          <t>boi_v100001_f
boi_v3106_v_w_2
boi_v3153_v_f_2</t>
        </r>
      </text>
    </comment>
    <comment ref="X43" authorId="0" shapeId="0" xr:uid="{00000000-0006-0000-1F00-0000FF010000}">
      <text>
        <r>
          <rPr>
            <b/>
            <sz val="10"/>
            <color rgb="FF008000"/>
            <rFont val="Arial"/>
            <family val="2"/>
          </rPr>
          <t>boi_v100001_f
boi_v3107_v_w_2
boi_v3153_v_f_2</t>
        </r>
      </text>
    </comment>
    <comment ref="Y43" authorId="0" shapeId="0" xr:uid="{00000000-0006-0000-1F00-000000020000}">
      <text>
        <r>
          <rPr>
            <b/>
            <sz val="10"/>
            <color rgb="FF008000"/>
            <rFont val="Arial"/>
            <family val="2"/>
          </rPr>
          <t>boi_v100001_f
boi_v3108_v_w_2
boi_v3153_v_f_2</t>
        </r>
      </text>
    </comment>
    <comment ref="Z43" authorId="0" shapeId="0" xr:uid="{00000000-0006-0000-1F00-000001020000}">
      <text>
        <r>
          <rPr>
            <b/>
            <sz val="10"/>
            <color rgb="FF008000"/>
            <rFont val="Arial"/>
            <family val="2"/>
          </rPr>
          <t>boi_v100001_f
boi_v3109_v_w_2
boi_v3153_v_f_2</t>
        </r>
      </text>
    </comment>
    <comment ref="AB43" authorId="0" shapeId="0" xr:uid="{00000000-0006-0000-1F00-000002020000}">
      <text>
        <r>
          <rPr>
            <b/>
            <sz val="10"/>
            <color rgb="FF008000"/>
            <rFont val="Arial"/>
            <family val="2"/>
          </rPr>
          <t>boi_v100001_f
boi_v3111_v_w_2
boi_v3153_v_f_2
boi_v3189_v_f_2</t>
        </r>
      </text>
    </comment>
    <comment ref="AD43" authorId="0" shapeId="0" xr:uid="{00000000-0006-0000-1F00-000003020000}">
      <text>
        <r>
          <rPr>
            <b/>
            <sz val="10"/>
            <color rgb="FF008000"/>
            <rFont val="Arial"/>
            <family val="2"/>
          </rPr>
          <t>boi_v100001_f
boi_v3113_v_w_2
boi_v3189_v_f_2</t>
        </r>
      </text>
    </comment>
    <comment ref="E44" authorId="0" shapeId="0" xr:uid="{00000000-0006-0000-1F00-000004020000}">
      <text>
        <r>
          <rPr>
            <b/>
            <sz val="10"/>
            <color rgb="FF008000"/>
            <rFont val="Arial"/>
            <family val="2"/>
          </rPr>
          <t>boi_v100001_f
boi_v3101_v_w_1
boi_v3154_v_f_1
boi_v3244_v_w_1</t>
        </r>
      </text>
    </comment>
    <comment ref="H44" authorId="0" shapeId="0" xr:uid="{00000000-0006-0000-1F00-000005020000}">
      <text>
        <r>
          <rPr>
            <b/>
            <sz val="10"/>
            <color rgb="FF008000"/>
            <rFont val="Arial"/>
            <family val="2"/>
          </rPr>
          <t>boi_v100001_f
boi_v3104_v_w_1
boi_v3154_v_f_1</t>
        </r>
      </text>
    </comment>
    <comment ref="I44" authorId="0" shapeId="0" xr:uid="{00000000-0006-0000-1F00-000006020000}">
      <text>
        <r>
          <rPr>
            <b/>
            <sz val="10"/>
            <color rgb="FF008000"/>
            <rFont val="Arial"/>
            <family val="2"/>
          </rPr>
          <t>boi_v100001_f
boi_v3105_v_w_1
boi_v3154_v_f_1</t>
        </r>
      </text>
    </comment>
    <comment ref="J44" authorId="0" shapeId="0" xr:uid="{00000000-0006-0000-1F00-000007020000}">
      <text>
        <r>
          <rPr>
            <b/>
            <sz val="10"/>
            <color rgb="FF008000"/>
            <rFont val="Arial"/>
            <family val="2"/>
          </rPr>
          <t>boi_v100001_f
boi_v3106_v_w_1
boi_v3154_v_f_1</t>
        </r>
      </text>
    </comment>
    <comment ref="K44" authorId="0" shapeId="0" xr:uid="{00000000-0006-0000-1F00-000008020000}">
      <text>
        <r>
          <rPr>
            <b/>
            <sz val="10"/>
            <color rgb="FF008000"/>
            <rFont val="Arial"/>
            <family val="2"/>
          </rPr>
          <t>boi_v100001_f
boi_v3107_v_w_1
boi_v3154_v_f_1</t>
        </r>
      </text>
    </comment>
    <comment ref="L44" authorId="0" shapeId="0" xr:uid="{00000000-0006-0000-1F00-000009020000}">
      <text>
        <r>
          <rPr>
            <b/>
            <sz val="10"/>
            <color rgb="FF008000"/>
            <rFont val="Arial"/>
            <family val="2"/>
          </rPr>
          <t>boi_v100001_f
boi_v3108_v_w_1
boi_v3154_v_f_1</t>
        </r>
      </text>
    </comment>
    <comment ref="O44" authorId="0" shapeId="0" xr:uid="{00000000-0006-0000-1F00-00000A020000}">
      <text>
        <r>
          <rPr>
            <b/>
            <sz val="10"/>
            <color rgb="FF008000"/>
            <rFont val="Arial"/>
            <family val="2"/>
          </rPr>
          <t>boi_v100001_f
boi_v3111_v_w_1
boi_v3154_v_f_1
boi_v3190_v_f_1</t>
        </r>
      </text>
    </comment>
    <comment ref="Q44" authorId="0" shapeId="0" xr:uid="{00000000-0006-0000-1F00-00000B020000}">
      <text>
        <r>
          <rPr>
            <b/>
            <sz val="10"/>
            <color rgb="FF008000"/>
            <rFont val="Arial"/>
            <family val="2"/>
          </rPr>
          <t>boi_v100001_f
boi_v3113_v_w_1
boi_v3190_v_f_1</t>
        </r>
      </text>
    </comment>
    <comment ref="R44" authorId="0" shapeId="0" xr:uid="{00000000-0006-0000-1F00-00000C020000}">
      <text>
        <r>
          <rPr>
            <b/>
            <sz val="10"/>
            <color rgb="FF008000"/>
            <rFont val="Arial"/>
            <family val="2"/>
          </rPr>
          <t>boi_v100001_f
boi_v3101_v_w_2
boi_v3154_v_f_2
boi_v3244_v_w_2</t>
        </r>
      </text>
    </comment>
    <comment ref="U44" authorId="0" shapeId="0" xr:uid="{00000000-0006-0000-1F00-00000D020000}">
      <text>
        <r>
          <rPr>
            <b/>
            <sz val="10"/>
            <color rgb="FF008000"/>
            <rFont val="Arial"/>
            <family val="2"/>
          </rPr>
          <t>boi_v100001_f
boi_v3104_v_w_2
boi_v3154_v_f_2</t>
        </r>
      </text>
    </comment>
    <comment ref="V44" authorId="0" shapeId="0" xr:uid="{00000000-0006-0000-1F00-00000E020000}">
      <text>
        <r>
          <rPr>
            <b/>
            <sz val="10"/>
            <color rgb="FF008000"/>
            <rFont val="Arial"/>
            <family val="2"/>
          </rPr>
          <t>boi_v100001_f
boi_v3105_v_w_2
boi_v3154_v_f_2</t>
        </r>
      </text>
    </comment>
    <comment ref="W44" authorId="0" shapeId="0" xr:uid="{00000000-0006-0000-1F00-00000F020000}">
      <text>
        <r>
          <rPr>
            <b/>
            <sz val="10"/>
            <color rgb="FF008000"/>
            <rFont val="Arial"/>
            <family val="2"/>
          </rPr>
          <t>boi_v100001_f
boi_v3106_v_w_2
boi_v3154_v_f_2</t>
        </r>
      </text>
    </comment>
    <comment ref="X44" authorId="0" shapeId="0" xr:uid="{00000000-0006-0000-1F00-000010020000}">
      <text>
        <r>
          <rPr>
            <b/>
            <sz val="10"/>
            <color rgb="FF008000"/>
            <rFont val="Arial"/>
            <family val="2"/>
          </rPr>
          <t>boi_v100001_f
boi_v3107_v_w_2
boi_v3154_v_f_2</t>
        </r>
      </text>
    </comment>
    <comment ref="Y44" authorId="0" shapeId="0" xr:uid="{00000000-0006-0000-1F00-000011020000}">
      <text>
        <r>
          <rPr>
            <b/>
            <sz val="10"/>
            <color rgb="FF008000"/>
            <rFont val="Arial"/>
            <family val="2"/>
          </rPr>
          <t>boi_v100001_f
boi_v3108_v_w_2
boi_v3154_v_f_2</t>
        </r>
      </text>
    </comment>
    <comment ref="AB44" authorId="0" shapeId="0" xr:uid="{00000000-0006-0000-1F00-000012020000}">
      <text>
        <r>
          <rPr>
            <b/>
            <sz val="10"/>
            <color rgb="FF008000"/>
            <rFont val="Arial"/>
            <family val="2"/>
          </rPr>
          <t>boi_v100001_f
boi_v3111_v_w_2
boi_v3154_v_f_2
boi_v3190_v_f_2</t>
        </r>
      </text>
    </comment>
    <comment ref="AD44" authorId="0" shapeId="0" xr:uid="{00000000-0006-0000-1F00-000013020000}">
      <text>
        <r>
          <rPr>
            <b/>
            <sz val="10"/>
            <color rgb="FF008000"/>
            <rFont val="Arial"/>
            <family val="2"/>
          </rPr>
          <t>boi_v100001_f
boi_v3113_v_w_2
boi_v3190_v_f_2</t>
        </r>
      </text>
    </comment>
    <comment ref="E45" authorId="0" shapeId="0" xr:uid="{00000000-0006-0000-1F00-000014020000}">
      <text>
        <r>
          <rPr>
            <b/>
            <sz val="10"/>
            <color rgb="FF008000"/>
            <rFont val="Arial"/>
            <family val="2"/>
          </rPr>
          <t>boi_v100001_f
boi_v3155_v_f_1
boi_v3245_v_w_1
boi_v3409_v_f_1
boi_v3502_v_w_1</t>
        </r>
      </text>
    </comment>
    <comment ref="H45" authorId="0" shapeId="0" xr:uid="{00000000-0006-0000-1F00-00001502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I45" authorId="0" shapeId="0" xr:uid="{00000000-0006-0000-1F00-00001602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J45" authorId="0" shapeId="0" xr:uid="{00000000-0006-0000-1F00-00001702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K45" authorId="0" shapeId="0" xr:uid="{00000000-0006-0000-1F00-00001802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L45" authorId="0" shapeId="0" xr:uid="{00000000-0006-0000-1F00-00001902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O45" authorId="0" shapeId="0" xr:uid="{00000000-0006-0000-1F00-00001A020000}">
      <text>
        <r>
          <rPr>
            <b/>
            <sz val="10"/>
            <color rgb="FF008000"/>
            <rFont val="Arial"/>
            <family val="2"/>
          </rPr>
          <t>boi_v100001_f
boi_v3155_v_f_1
boi_v3191_v_f_1
boi_v3409_v_f_1
boi_v3445_v_f_1</t>
        </r>
      </text>
    </comment>
    <comment ref="Q45" authorId="0" shapeId="0" xr:uid="{00000000-0006-0000-1F00-00001B020000}">
      <text>
        <r>
          <rPr>
            <b/>
            <sz val="10"/>
            <color rgb="FF008000"/>
            <rFont val="Arial"/>
            <family val="2"/>
          </rPr>
          <t>boi_v100001_f
boi_v3191_v_f_1
boi_v3445_v_f_1</t>
        </r>
      </text>
    </comment>
    <comment ref="R45" authorId="0" shapeId="0" xr:uid="{00000000-0006-0000-1F00-00001C020000}">
      <text>
        <r>
          <rPr>
            <b/>
            <sz val="10"/>
            <color rgb="FF008000"/>
            <rFont val="Arial"/>
            <family val="2"/>
          </rPr>
          <t>boi_v100001_f
boi_v3155_v_f_2
boi_v3245_v_w_2
boi_v3409_v_f_2
boi_v3502_v_w_2</t>
        </r>
      </text>
    </comment>
    <comment ref="U45" authorId="0" shapeId="0" xr:uid="{00000000-0006-0000-1F00-00001D02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V45" authorId="0" shapeId="0" xr:uid="{00000000-0006-0000-1F00-00001E02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W45" authorId="0" shapeId="0" xr:uid="{00000000-0006-0000-1F00-00001F02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X45" authorId="0" shapeId="0" xr:uid="{00000000-0006-0000-1F00-00002002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Y45" authorId="0" shapeId="0" xr:uid="{00000000-0006-0000-1F00-00002102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AB45" authorId="0" shapeId="0" xr:uid="{00000000-0006-0000-1F00-000022020000}">
      <text>
        <r>
          <rPr>
            <b/>
            <sz val="10"/>
            <color rgb="FF008000"/>
            <rFont val="Arial"/>
            <family val="2"/>
          </rPr>
          <t>boi_v100001_f
boi_v3155_v_f_2
boi_v3191_v_f_2
boi_v3409_v_f_2
boi_v3445_v_f_2</t>
        </r>
      </text>
    </comment>
    <comment ref="AD45" authorId="0" shapeId="0" xr:uid="{00000000-0006-0000-1F00-000023020000}">
      <text>
        <r>
          <rPr>
            <b/>
            <sz val="10"/>
            <color rgb="FF008000"/>
            <rFont val="Arial"/>
            <family val="2"/>
          </rPr>
          <t>boi_v100001_f
boi_v3191_v_f_2
boi_v3445_v_f_2</t>
        </r>
      </text>
    </comment>
    <comment ref="E46" authorId="0" shapeId="0" xr:uid="{00000000-0006-0000-1F00-000024020000}">
      <text>
        <r>
          <rPr>
            <b/>
            <sz val="10"/>
            <color rgb="FF008000"/>
            <rFont val="Arial"/>
            <family val="2"/>
          </rPr>
          <t>boi_v100001_f
boi_v3156_v_f_1
boi_v3246_v_w_1</t>
        </r>
      </text>
    </comment>
    <comment ref="F46" authorId="0" shapeId="0" xr:uid="{00000000-0006-0000-1F00-000025020000}">
      <text>
        <r>
          <rPr>
            <b/>
            <sz val="10"/>
            <color rgb="FF008000"/>
            <rFont val="Arial"/>
            <family val="2"/>
          </rPr>
          <t>boi_v100001_f
boi_v3246_v_w_1</t>
        </r>
      </text>
    </comment>
    <comment ref="G46" authorId="0" shapeId="0" xr:uid="{00000000-0006-0000-1F00-000026020000}">
      <text>
        <r>
          <rPr>
            <b/>
            <sz val="10"/>
            <color rgb="FF008000"/>
            <rFont val="Arial"/>
            <family val="2"/>
          </rPr>
          <t>boi_v100001_f
boi_v3246_v_w_1</t>
        </r>
      </text>
    </comment>
    <comment ref="H46" authorId="0" shapeId="0" xr:uid="{00000000-0006-0000-1F00-000027020000}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I46" authorId="0" shapeId="0" xr:uid="{00000000-0006-0000-1F00-000028020000}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J46" authorId="0" shapeId="0" xr:uid="{00000000-0006-0000-1F00-000029020000}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K46" authorId="0" shapeId="0" xr:uid="{00000000-0006-0000-1F00-00002A020000}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L46" authorId="0" shapeId="0" xr:uid="{00000000-0006-0000-1F00-00002B020000}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M46" authorId="0" shapeId="0" xr:uid="{00000000-0006-0000-1F00-00002C020000}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O46" authorId="0" shapeId="0" xr:uid="{00000000-0006-0000-1F00-00002D020000}">
      <text>
        <r>
          <rPr>
            <b/>
            <sz val="10"/>
            <color rgb="FF008000"/>
            <rFont val="Arial"/>
            <family val="2"/>
          </rPr>
          <t>boi_v100001_f
boi_v3156_v_f_1
boi_v3192_v_f_1</t>
        </r>
      </text>
    </comment>
    <comment ref="Q46" authorId="0" shapeId="0" xr:uid="{00000000-0006-0000-1F00-00002E020000}">
      <text>
        <r>
          <rPr>
            <b/>
            <sz val="10"/>
            <color rgb="FF008000"/>
            <rFont val="Arial"/>
            <family val="2"/>
          </rPr>
          <t>boi_v100001_f
boi_v3192_v_f_1</t>
        </r>
      </text>
    </comment>
    <comment ref="R46" authorId="0" shapeId="0" xr:uid="{00000000-0006-0000-1F00-00002F020000}">
      <text>
        <r>
          <rPr>
            <b/>
            <sz val="10"/>
            <color rgb="FF008000"/>
            <rFont val="Arial"/>
            <family val="2"/>
          </rPr>
          <t>boi_v100001_f
boi_v3156_v_f_2
boi_v3246_v_w_2</t>
        </r>
      </text>
    </comment>
    <comment ref="S46" authorId="0" shapeId="0" xr:uid="{00000000-0006-0000-1F00-000030020000}">
      <text>
        <r>
          <rPr>
            <b/>
            <sz val="10"/>
            <color rgb="FF008000"/>
            <rFont val="Arial"/>
            <family val="2"/>
          </rPr>
          <t>boi_v100001_f
boi_v3246_v_w_2</t>
        </r>
      </text>
    </comment>
    <comment ref="T46" authorId="0" shapeId="0" xr:uid="{00000000-0006-0000-1F00-000031020000}">
      <text>
        <r>
          <rPr>
            <b/>
            <sz val="10"/>
            <color rgb="FF008000"/>
            <rFont val="Arial"/>
            <family val="2"/>
          </rPr>
          <t>boi_v100001_f
boi_v3246_v_w_2</t>
        </r>
      </text>
    </comment>
    <comment ref="U46" authorId="0" shapeId="0" xr:uid="{00000000-0006-0000-1F00-000032020000}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V46" authorId="0" shapeId="0" xr:uid="{00000000-0006-0000-1F00-000033020000}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W46" authorId="0" shapeId="0" xr:uid="{00000000-0006-0000-1F00-000034020000}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X46" authorId="0" shapeId="0" xr:uid="{00000000-0006-0000-1F00-000035020000}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Y46" authorId="0" shapeId="0" xr:uid="{00000000-0006-0000-1F00-000036020000}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Z46" authorId="0" shapeId="0" xr:uid="{00000000-0006-0000-1F00-000037020000}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AB46" authorId="0" shapeId="0" xr:uid="{00000000-0006-0000-1F00-000038020000}">
      <text>
        <r>
          <rPr>
            <b/>
            <sz val="10"/>
            <color rgb="FF008000"/>
            <rFont val="Arial"/>
            <family val="2"/>
          </rPr>
          <t>boi_v100001_f
boi_v3156_v_f_2
boi_v3192_v_f_2</t>
        </r>
      </text>
    </comment>
    <comment ref="AD46" authorId="0" shapeId="0" xr:uid="{00000000-0006-0000-1F00-000039020000}">
      <text>
        <r>
          <rPr>
            <b/>
            <sz val="10"/>
            <color rgb="FF008000"/>
            <rFont val="Arial"/>
            <family val="2"/>
          </rPr>
          <t>boi_v100001_f
boi_v3192_v_f_2</t>
        </r>
      </text>
    </comment>
    <comment ref="E47" authorId="0" shapeId="0" xr:uid="{00000000-0006-0000-1F00-00003A020000}">
      <text>
        <r>
          <rPr>
            <b/>
            <sz val="10"/>
            <color rgb="FF008000"/>
            <rFont val="Arial"/>
            <family val="2"/>
          </rPr>
          <t>boi_v100001_f
boi_v3157_v_f_1
boi_v3247_v_w_1
boi_v3411_v_f_1
boi_v3504_v_w_1</t>
        </r>
      </text>
    </comment>
    <comment ref="F47" authorId="0" shapeId="0" xr:uid="{00000000-0006-0000-1F00-00003B020000}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G47" authorId="0" shapeId="0" xr:uid="{00000000-0006-0000-1F00-00003C020000}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H47" authorId="0" shapeId="0" xr:uid="{00000000-0006-0000-1F00-00003D02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I47" authorId="0" shapeId="0" xr:uid="{00000000-0006-0000-1F00-00003E02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J47" authorId="0" shapeId="0" xr:uid="{00000000-0006-0000-1F00-00003F02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K47" authorId="0" shapeId="0" xr:uid="{00000000-0006-0000-1F00-00004002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L47" authorId="0" shapeId="0" xr:uid="{00000000-0006-0000-1F00-00004102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M47" authorId="0" shapeId="0" xr:uid="{00000000-0006-0000-1F00-00004202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O47" authorId="0" shapeId="0" xr:uid="{00000000-0006-0000-1F00-000043020000}">
      <text>
        <r>
          <rPr>
            <b/>
            <sz val="10"/>
            <color rgb="FF008000"/>
            <rFont val="Arial"/>
            <family val="2"/>
          </rPr>
          <t>boi_v100001_f
boi_v3157_v_f_1
boi_v3193_v_f_1
boi_v3411_v_f_1
boi_v3447_v_f_1</t>
        </r>
      </text>
    </comment>
    <comment ref="Q47" authorId="0" shapeId="0" xr:uid="{00000000-0006-0000-1F00-000044020000}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R47" authorId="0" shapeId="0" xr:uid="{00000000-0006-0000-1F00-000045020000}">
      <text>
        <r>
          <rPr>
            <b/>
            <sz val="10"/>
            <color rgb="FF008000"/>
            <rFont val="Arial"/>
            <family val="2"/>
          </rPr>
          <t>boi_v100001_f
boi_v3157_v_f_2
boi_v3247_v_w_2
boi_v3411_v_f_2
boi_v3504_v_w_2</t>
        </r>
      </text>
    </comment>
    <comment ref="S47" authorId="0" shapeId="0" xr:uid="{00000000-0006-0000-1F00-000046020000}">
      <text>
        <r>
          <rPr>
            <b/>
            <sz val="10"/>
            <color rgb="FF008000"/>
            <rFont val="Arial"/>
            <family val="2"/>
          </rPr>
          <t>boi_v100001_f
boi_v3247_v_w_2
boi_v3504_v_w_2</t>
        </r>
      </text>
    </comment>
    <comment ref="T47" authorId="0" shapeId="0" xr:uid="{00000000-0006-0000-1F00-000047020000}">
      <text>
        <r>
          <rPr>
            <b/>
            <sz val="10"/>
            <color rgb="FF008000"/>
            <rFont val="Arial"/>
            <family val="2"/>
          </rPr>
          <t>boi_v100001_f
boi_v3247_v_w_2
boi_v3504_v_w_2</t>
        </r>
      </text>
    </comment>
    <comment ref="U47" authorId="0" shapeId="0" xr:uid="{00000000-0006-0000-1F00-00004802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V47" authorId="0" shapeId="0" xr:uid="{00000000-0006-0000-1F00-00004902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W47" authorId="0" shapeId="0" xr:uid="{00000000-0006-0000-1F00-00004A02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X47" authorId="0" shapeId="0" xr:uid="{00000000-0006-0000-1F00-00004B02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Y47" authorId="0" shapeId="0" xr:uid="{00000000-0006-0000-1F00-00004C02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Z47" authorId="0" shapeId="0" xr:uid="{00000000-0006-0000-1F00-00004D02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AB47" authorId="0" shapeId="0" xr:uid="{00000000-0006-0000-1F00-00004E020000}">
      <text>
        <r>
          <rPr>
            <b/>
            <sz val="10"/>
            <color rgb="FF008000"/>
            <rFont val="Arial"/>
            <family val="2"/>
          </rPr>
          <t>boi_v100001_f
boi_v3157_v_f_2
boi_v3193_v_f_2
boi_v3411_v_f_2
boi_v3447_v_f_2</t>
        </r>
      </text>
    </comment>
    <comment ref="AD47" authorId="0" shapeId="0" xr:uid="{00000000-0006-0000-1F00-00004F020000}">
      <text>
        <r>
          <rPr>
            <b/>
            <sz val="10"/>
            <color rgb="FF008000"/>
            <rFont val="Arial"/>
            <family val="2"/>
          </rPr>
          <t>boi_v100001_f
boi_v2174_v_f_2
boi_v2176_v_f_2
boi_v2179_v_f_2
boi_v3193_v_f_2
boi_v3447_v_f_2</t>
        </r>
      </text>
    </comment>
    <comment ref="E48" authorId="0" shapeId="0" xr:uid="{00000000-0006-0000-1F00-000050020000}">
      <text>
        <r>
          <rPr>
            <b/>
            <sz val="10"/>
            <color rgb="FF008000"/>
            <rFont val="Arial"/>
            <family val="2"/>
          </rPr>
          <t>boi_v100001_f
boi_v3158_v_f_1
boi_v3248_v_w_1</t>
        </r>
      </text>
    </comment>
    <comment ref="H48" authorId="0" shapeId="0" xr:uid="{00000000-0006-0000-1F00-000051020000}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I48" authorId="0" shapeId="0" xr:uid="{00000000-0006-0000-1F00-000052020000}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J48" authorId="0" shapeId="0" xr:uid="{00000000-0006-0000-1F00-000053020000}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K48" authorId="0" shapeId="0" xr:uid="{00000000-0006-0000-1F00-000054020000}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L48" authorId="0" shapeId="0" xr:uid="{00000000-0006-0000-1F00-000055020000}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O48" authorId="0" shapeId="0" xr:uid="{00000000-0006-0000-1F00-000056020000}">
      <text>
        <r>
          <rPr>
            <b/>
            <sz val="10"/>
            <color rgb="FF008000"/>
            <rFont val="Arial"/>
            <family val="2"/>
          </rPr>
          <t>boi_v100001_f
boi_v3158_v_f_1
boi_v3194_v_f_1</t>
        </r>
      </text>
    </comment>
    <comment ref="Q48" authorId="0" shapeId="0" xr:uid="{00000000-0006-0000-1F00-000057020000}">
      <text>
        <r>
          <rPr>
            <b/>
            <sz val="10"/>
            <color rgb="FF008000"/>
            <rFont val="Arial"/>
            <family val="2"/>
          </rPr>
          <t>boi_v100001_f
boi_v3194_v_f_1</t>
        </r>
      </text>
    </comment>
    <comment ref="R48" authorId="0" shapeId="0" xr:uid="{00000000-0006-0000-1F00-000058020000}">
      <text>
        <r>
          <rPr>
            <b/>
            <sz val="10"/>
            <color rgb="FF008000"/>
            <rFont val="Arial"/>
            <family val="2"/>
          </rPr>
          <t>boi_v100001_f
boi_v3158_v_f_2
boi_v3248_v_w_2</t>
        </r>
      </text>
    </comment>
    <comment ref="U48" authorId="0" shapeId="0" xr:uid="{00000000-0006-0000-1F00-000059020000}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V48" authorId="0" shapeId="0" xr:uid="{00000000-0006-0000-1F00-00005A020000}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W48" authorId="0" shapeId="0" xr:uid="{00000000-0006-0000-1F00-00005B020000}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X48" authorId="0" shapeId="0" xr:uid="{00000000-0006-0000-1F00-00005C020000}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Y48" authorId="0" shapeId="0" xr:uid="{00000000-0006-0000-1F00-00005D020000}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AB48" authorId="0" shapeId="0" xr:uid="{00000000-0006-0000-1F00-00005E020000}">
      <text>
        <r>
          <rPr>
            <b/>
            <sz val="10"/>
            <color rgb="FF008000"/>
            <rFont val="Arial"/>
            <family val="2"/>
          </rPr>
          <t>boi_v100001_f
boi_v3158_v_f_2
boi_v3194_v_f_2</t>
        </r>
      </text>
    </comment>
    <comment ref="AD48" authorId="0" shapeId="0" xr:uid="{00000000-0006-0000-1F00-00005F020000}">
      <text>
        <r>
          <rPr>
            <b/>
            <sz val="10"/>
            <color rgb="FF008000"/>
            <rFont val="Arial"/>
            <family val="2"/>
          </rPr>
          <t>boi_v100001_f
boi_v3194_v_f_2</t>
        </r>
      </text>
    </comment>
    <comment ref="E49" authorId="0" shapeId="0" xr:uid="{00000000-0006-0000-1F00-000060020000}">
      <text>
        <r>
          <rPr>
            <b/>
            <sz val="10"/>
            <color rgb="FF008000"/>
            <rFont val="Arial"/>
            <family val="2"/>
          </rPr>
          <t>boi_v100001_f
boi_v3090_v_f_1
boi_v3159_v_f_1
boi_v3249_v_w_1</t>
        </r>
      </text>
    </comment>
    <comment ref="F49" authorId="0" shapeId="0" xr:uid="{00000000-0006-0000-1F00-000061020000}">
      <text>
        <r>
          <rPr>
            <b/>
            <sz val="10"/>
            <color rgb="FF008000"/>
            <rFont val="Arial"/>
            <family val="2"/>
          </rPr>
          <t>boi_v100001_f
boi_v3091_v_f_1
boi_v3215_v_f_1
boi_v3249_v_w_1</t>
        </r>
      </text>
    </comment>
    <comment ref="G49" authorId="0" shapeId="0" xr:uid="{00000000-0006-0000-1F00-000062020000}">
      <text>
        <r>
          <rPr>
            <b/>
            <sz val="10"/>
            <color rgb="FF008000"/>
            <rFont val="Arial"/>
            <family val="2"/>
          </rPr>
          <t>boi_v100001_f
boi_v3092_v_f_1
boi_v3216_v_f_1
boi_v3249_v_w_1</t>
        </r>
      </text>
    </comment>
    <comment ref="I49" authorId="0" shapeId="0" xr:uid="{00000000-0006-0000-1F00-000063020000}">
      <text>
        <r>
          <rPr>
            <b/>
            <sz val="10"/>
            <color rgb="FF008000"/>
            <rFont val="Arial"/>
            <family val="2"/>
          </rPr>
          <t>boi_v100001_f
boi_v3094_v_f_1
boi_v3159_v_f_1</t>
        </r>
      </text>
    </comment>
    <comment ref="J49" authorId="0" shapeId="0" xr:uid="{00000000-0006-0000-1F00-000064020000}">
      <text>
        <r>
          <rPr>
            <b/>
            <sz val="10"/>
            <color rgb="FF008000"/>
            <rFont val="Arial"/>
            <family val="2"/>
          </rPr>
          <t>boi_v100001_f
boi_v3095_v_f_1
boi_v3159_v_f_1</t>
        </r>
      </text>
    </comment>
    <comment ref="K49" authorId="0" shapeId="0" xr:uid="{00000000-0006-0000-1F00-000065020000}">
      <text>
        <r>
          <rPr>
            <b/>
            <sz val="10"/>
            <color rgb="FF008000"/>
            <rFont val="Arial"/>
            <family val="2"/>
          </rPr>
          <t>boi_v100001_f
boi_v3096_v_f_1
boi_v3159_v_f_1</t>
        </r>
      </text>
    </comment>
    <comment ref="L49" authorId="0" shapeId="0" xr:uid="{00000000-0006-0000-1F00-000066020000}">
      <text>
        <r>
          <rPr>
            <b/>
            <sz val="10"/>
            <color rgb="FF008000"/>
            <rFont val="Arial"/>
            <family val="2"/>
          </rPr>
          <t>boi_v100001_f
boi_v3097_v_f_1
boi_v3159_v_f_1</t>
        </r>
      </text>
    </comment>
    <comment ref="O49" authorId="0" shapeId="0" xr:uid="{00000000-0006-0000-1F00-000067020000}">
      <text>
        <r>
          <rPr>
            <b/>
            <sz val="10"/>
            <color rgb="FF008000"/>
            <rFont val="Arial"/>
            <family val="2"/>
          </rPr>
          <t>boi_v100001_f
boi_v3099_v_f_1
boi_v3159_v_f_1
boi_v3195_v_f_1</t>
        </r>
      </text>
    </comment>
    <comment ref="Q49" authorId="0" shapeId="0" xr:uid="{00000000-0006-0000-1F00-000068020000}">
      <text>
        <r>
          <rPr>
            <b/>
            <sz val="10"/>
            <color rgb="FF008000"/>
            <rFont val="Arial"/>
            <family val="2"/>
          </rPr>
          <t>boi_v100001_f
boi_v3195_v_f_1</t>
        </r>
      </text>
    </comment>
    <comment ref="R49" authorId="0" shapeId="0" xr:uid="{00000000-0006-0000-1F00-000069020000}">
      <text>
        <r>
          <rPr>
            <b/>
            <sz val="10"/>
            <color rgb="FF008000"/>
            <rFont val="Arial"/>
            <family val="2"/>
          </rPr>
          <t>boi_v100001_f
boi_v3090_v_f_2
boi_v3159_v_f_2
boi_v3249_v_w_2</t>
        </r>
      </text>
    </comment>
    <comment ref="S49" authorId="0" shapeId="0" xr:uid="{00000000-0006-0000-1F00-00006A020000}">
      <text>
        <r>
          <rPr>
            <b/>
            <sz val="10"/>
            <color rgb="FF008000"/>
            <rFont val="Arial"/>
            <family val="2"/>
          </rPr>
          <t>boi_v100001_f
boi_v3091_v_f_2
boi_v3215_v_f_2
boi_v3249_v_w_2</t>
        </r>
      </text>
    </comment>
    <comment ref="T49" authorId="0" shapeId="0" xr:uid="{00000000-0006-0000-1F00-00006B020000}">
      <text>
        <r>
          <rPr>
            <b/>
            <sz val="10"/>
            <color rgb="FF008000"/>
            <rFont val="Arial"/>
            <family val="2"/>
          </rPr>
          <t>boi_v100001_f
boi_v3092_v_f_2
boi_v3216_v_f_2
boi_v3249_v_w_2</t>
        </r>
      </text>
    </comment>
    <comment ref="V49" authorId="0" shapeId="0" xr:uid="{00000000-0006-0000-1F00-00006C020000}">
      <text>
        <r>
          <rPr>
            <b/>
            <sz val="10"/>
            <color rgb="FF008000"/>
            <rFont val="Arial"/>
            <family val="2"/>
          </rPr>
          <t>boi_v100001_f
boi_v3094_v_f_2
boi_v3159_v_f_2</t>
        </r>
      </text>
    </comment>
    <comment ref="W49" authorId="0" shapeId="0" xr:uid="{00000000-0006-0000-1F00-00006D020000}">
      <text>
        <r>
          <rPr>
            <b/>
            <sz val="10"/>
            <color rgb="FF008000"/>
            <rFont val="Arial"/>
            <family val="2"/>
          </rPr>
          <t>boi_v100001_f
boi_v3095_v_f_2
boi_v3159_v_f_2</t>
        </r>
      </text>
    </comment>
    <comment ref="X49" authorId="0" shapeId="0" xr:uid="{00000000-0006-0000-1F00-00006E020000}">
      <text>
        <r>
          <rPr>
            <b/>
            <sz val="10"/>
            <color rgb="FF008000"/>
            <rFont val="Arial"/>
            <family val="2"/>
          </rPr>
          <t>boi_v100001_f
boi_v3096_v_f_2
boi_v3159_v_f_2</t>
        </r>
      </text>
    </comment>
    <comment ref="Y49" authorId="0" shapeId="0" xr:uid="{00000000-0006-0000-1F00-00006F020000}">
      <text>
        <r>
          <rPr>
            <b/>
            <sz val="10"/>
            <color rgb="FF008000"/>
            <rFont val="Arial"/>
            <family val="2"/>
          </rPr>
          <t>boi_v100001_f
boi_v3097_v_f_2
boi_v3159_v_f_2</t>
        </r>
      </text>
    </comment>
    <comment ref="AB49" authorId="0" shapeId="0" xr:uid="{00000000-0006-0000-1F00-000070020000}">
      <text>
        <r>
          <rPr>
            <b/>
            <sz val="10"/>
            <color rgb="FF008000"/>
            <rFont val="Arial"/>
            <family val="2"/>
          </rPr>
          <t>boi_v100001_f
boi_v3099_v_f_2
boi_v3159_v_f_2
boi_v3195_v_f_2</t>
        </r>
      </text>
    </comment>
    <comment ref="AD49" authorId="0" shapeId="0" xr:uid="{00000000-0006-0000-1F00-000071020000}">
      <text>
        <r>
          <rPr>
            <b/>
            <sz val="10"/>
            <color rgb="FF008000"/>
            <rFont val="Arial"/>
            <family val="2"/>
          </rPr>
          <t>boi_v100001_f
boi_v3195_v_f_2</t>
        </r>
      </text>
    </comment>
    <comment ref="E50" authorId="0" shapeId="0" xr:uid="{00000000-0006-0000-1F00-000072020000}">
      <text>
        <r>
          <rPr>
            <b/>
            <sz val="10"/>
            <color rgb="FF008000"/>
            <rFont val="Arial"/>
            <family val="2"/>
          </rPr>
          <t>boi_v100001_f
boi_v3090_v_f_1
boi_v3160_v_f_1
boi_v3250_v_w_1</t>
        </r>
      </text>
    </comment>
    <comment ref="H50" authorId="0" shapeId="0" xr:uid="{00000000-0006-0000-1F00-000073020000}">
      <text>
        <r>
          <rPr>
            <b/>
            <sz val="10"/>
            <color rgb="FF008000"/>
            <rFont val="Arial"/>
            <family val="2"/>
          </rPr>
          <t>boi_v100001_f
boi_v3093_v_f_1
boi_v3160_v_f_1</t>
        </r>
      </text>
    </comment>
    <comment ref="I50" authorId="0" shapeId="0" xr:uid="{00000000-0006-0000-1F00-000074020000}">
      <text>
        <r>
          <rPr>
            <b/>
            <sz val="10"/>
            <color rgb="FF008000"/>
            <rFont val="Arial"/>
            <family val="2"/>
          </rPr>
          <t>boi_v100001_f
boi_v3094_v_f_1
boi_v3160_v_f_1</t>
        </r>
      </text>
    </comment>
    <comment ref="J50" authorId="0" shapeId="0" xr:uid="{00000000-0006-0000-1F00-000075020000}">
      <text>
        <r>
          <rPr>
            <b/>
            <sz val="10"/>
            <color rgb="FF008000"/>
            <rFont val="Arial"/>
            <family val="2"/>
          </rPr>
          <t>boi_v100001_f
boi_v3095_v_f_1
boi_v3160_v_f_1</t>
        </r>
      </text>
    </comment>
    <comment ref="K50" authorId="0" shapeId="0" xr:uid="{00000000-0006-0000-1F00-000076020000}">
      <text>
        <r>
          <rPr>
            <b/>
            <sz val="10"/>
            <color rgb="FF008000"/>
            <rFont val="Arial"/>
            <family val="2"/>
          </rPr>
          <t>boi_v100001_f
boi_v3096_v_f_1
boi_v3160_v_f_1</t>
        </r>
      </text>
    </comment>
    <comment ref="L50" authorId="0" shapeId="0" xr:uid="{00000000-0006-0000-1F00-000077020000}">
      <text>
        <r>
          <rPr>
            <b/>
            <sz val="10"/>
            <color rgb="FF008000"/>
            <rFont val="Arial"/>
            <family val="2"/>
          </rPr>
          <t>boi_v100001_f
boi_v3097_v_f_1
boi_v3160_v_f_1</t>
        </r>
      </text>
    </comment>
    <comment ref="O50" authorId="0" shapeId="0" xr:uid="{00000000-0006-0000-1F00-000078020000}">
      <text>
        <r>
          <rPr>
            <b/>
            <sz val="10"/>
            <color rgb="FF008000"/>
            <rFont val="Arial"/>
            <family val="2"/>
          </rPr>
          <t>boi_v100001_f
boi_v3099_v_f_1
boi_v3160_v_f_1
boi_v3196_v_f_1</t>
        </r>
      </text>
    </comment>
    <comment ref="Q50" authorId="0" shapeId="0" xr:uid="{00000000-0006-0000-1F00-000079020000}">
      <text>
        <r>
          <rPr>
            <b/>
            <sz val="10"/>
            <color rgb="FF008000"/>
            <rFont val="Arial"/>
            <family val="2"/>
          </rPr>
          <t>boi_v100001_f
boi_v3196_v_f_1</t>
        </r>
      </text>
    </comment>
    <comment ref="R50" authorId="0" shapeId="0" xr:uid="{00000000-0006-0000-1F00-00007A020000}">
      <text>
        <r>
          <rPr>
            <b/>
            <sz val="10"/>
            <color rgb="FF008000"/>
            <rFont val="Arial"/>
            <family val="2"/>
          </rPr>
          <t>boi_v100001_f
boi_v3090_v_f_2
boi_v3160_v_f_2
boi_v3250_v_w_2</t>
        </r>
      </text>
    </comment>
    <comment ref="U50" authorId="0" shapeId="0" xr:uid="{00000000-0006-0000-1F00-00007B020000}">
      <text>
        <r>
          <rPr>
            <b/>
            <sz val="10"/>
            <color rgb="FF008000"/>
            <rFont val="Arial"/>
            <family val="2"/>
          </rPr>
          <t>boi_v100001_f
boi_v3093_v_f_2
boi_v3160_v_f_2</t>
        </r>
      </text>
    </comment>
    <comment ref="V50" authorId="0" shapeId="0" xr:uid="{00000000-0006-0000-1F00-00007C020000}">
      <text>
        <r>
          <rPr>
            <b/>
            <sz val="10"/>
            <color rgb="FF008000"/>
            <rFont val="Arial"/>
            <family val="2"/>
          </rPr>
          <t>boi_v100001_f
boi_v3094_v_f_2
boi_v3160_v_f_2</t>
        </r>
      </text>
    </comment>
    <comment ref="W50" authorId="0" shapeId="0" xr:uid="{00000000-0006-0000-1F00-00007D020000}">
      <text>
        <r>
          <rPr>
            <b/>
            <sz val="10"/>
            <color rgb="FF008000"/>
            <rFont val="Arial"/>
            <family val="2"/>
          </rPr>
          <t>boi_v100001_f
boi_v3095_v_f_2
boi_v3160_v_f_2</t>
        </r>
      </text>
    </comment>
    <comment ref="X50" authorId="0" shapeId="0" xr:uid="{00000000-0006-0000-1F00-00007E020000}">
      <text>
        <r>
          <rPr>
            <b/>
            <sz val="10"/>
            <color rgb="FF008000"/>
            <rFont val="Arial"/>
            <family val="2"/>
          </rPr>
          <t>boi_v100001_f
boi_v3096_v_f_2
boi_v3160_v_f_2</t>
        </r>
      </text>
    </comment>
    <comment ref="Y50" authorId="0" shapeId="0" xr:uid="{00000000-0006-0000-1F00-00007F020000}">
      <text>
        <r>
          <rPr>
            <b/>
            <sz val="10"/>
            <color rgb="FF008000"/>
            <rFont val="Arial"/>
            <family val="2"/>
          </rPr>
          <t>boi_v100001_f
boi_v3097_v_f_2
boi_v3160_v_f_2</t>
        </r>
      </text>
    </comment>
    <comment ref="AB50" authorId="0" shapeId="0" xr:uid="{00000000-0006-0000-1F00-000080020000}">
      <text>
        <r>
          <rPr>
            <b/>
            <sz val="10"/>
            <color rgb="FF008000"/>
            <rFont val="Arial"/>
            <family val="2"/>
          </rPr>
          <t>boi_v100001_f
boi_v3099_v_f_2
boi_v3160_v_f_2
boi_v3196_v_f_2</t>
        </r>
      </text>
    </comment>
    <comment ref="AD50" authorId="0" shapeId="0" xr:uid="{00000000-0006-0000-1F00-000081020000}">
      <text>
        <r>
          <rPr>
            <b/>
            <sz val="10"/>
            <color rgb="FF008000"/>
            <rFont val="Arial"/>
            <family val="2"/>
          </rPr>
          <t>boi_v100001_f
boi_v3196_v_f_2</t>
        </r>
      </text>
    </comment>
    <comment ref="E51" authorId="0" shapeId="0" xr:uid="{00000000-0006-0000-1F00-000082020000}">
      <text>
        <r>
          <rPr>
            <b/>
            <sz val="10"/>
            <color rgb="FF008000"/>
            <rFont val="Arial"/>
            <family val="2"/>
          </rPr>
          <t>boi_v100001_f
boi_v3090_v_f_1
boi_v3161_v_f_1
boi_v3251_v_w_1</t>
        </r>
      </text>
    </comment>
    <comment ref="F51" authorId="0" shapeId="0" xr:uid="{00000000-0006-0000-1F00-000083020000}">
      <text>
        <r>
          <rPr>
            <b/>
            <sz val="10"/>
            <color rgb="FF008000"/>
            <rFont val="Arial"/>
            <family val="2"/>
          </rPr>
          <t>boi_v100001_f
boi_v3091_v_f_1
boi_v3215_v_f_1
boi_v3251_v_w_1</t>
        </r>
      </text>
    </comment>
    <comment ref="I51" authorId="0" shapeId="0" xr:uid="{00000000-0006-0000-1F00-000084020000}">
      <text>
        <r>
          <rPr>
            <b/>
            <sz val="10"/>
            <color rgb="FF008000"/>
            <rFont val="Arial"/>
            <family val="2"/>
          </rPr>
          <t>boi_v100001_f
boi_v3094_v_f_1
boi_v3161_v_f_1</t>
        </r>
      </text>
    </comment>
    <comment ref="J51" authorId="0" shapeId="0" xr:uid="{00000000-0006-0000-1F00-000085020000}">
      <text>
        <r>
          <rPr>
            <b/>
            <sz val="10"/>
            <color rgb="FF008000"/>
            <rFont val="Arial"/>
            <family val="2"/>
          </rPr>
          <t>boi_v100001_f
boi_v3095_v_f_1
boi_v3161_v_f_1</t>
        </r>
      </text>
    </comment>
    <comment ref="K51" authorId="0" shapeId="0" xr:uid="{00000000-0006-0000-1F00-000086020000}">
      <text>
        <r>
          <rPr>
            <b/>
            <sz val="10"/>
            <color rgb="FF008000"/>
            <rFont val="Arial"/>
            <family val="2"/>
          </rPr>
          <t>boi_v100001_f
boi_v3096_v_f_1
boi_v3161_v_f_1</t>
        </r>
      </text>
    </comment>
    <comment ref="M51" authorId="0" shapeId="0" xr:uid="{00000000-0006-0000-1F00-000087020000}">
      <text>
        <r>
          <rPr>
            <b/>
            <sz val="10"/>
            <color rgb="FF008000"/>
            <rFont val="Arial"/>
            <family val="2"/>
          </rPr>
          <t>boi_v100001_f
boi_v3161_v_f_1</t>
        </r>
      </text>
    </comment>
    <comment ref="O51" authorId="0" shapeId="0" xr:uid="{00000000-0006-0000-1F00-000088020000}">
      <text>
        <r>
          <rPr>
            <b/>
            <sz val="10"/>
            <color rgb="FF008000"/>
            <rFont val="Arial"/>
            <family val="2"/>
          </rPr>
          <t>boi_v100001_f
boi_v3099_v_f_1
boi_v3161_v_f_1
boi_v3197_v_f_1</t>
        </r>
      </text>
    </comment>
    <comment ref="Q51" authorId="0" shapeId="0" xr:uid="{00000000-0006-0000-1F00-000089020000}">
      <text>
        <r>
          <rPr>
            <b/>
            <sz val="10"/>
            <color rgb="FF008000"/>
            <rFont val="Arial"/>
            <family val="2"/>
          </rPr>
          <t>boi_v100001_f
boi_v3197_v_f_1</t>
        </r>
      </text>
    </comment>
    <comment ref="R51" authorId="0" shapeId="0" xr:uid="{00000000-0006-0000-1F00-00008A020000}">
      <text>
        <r>
          <rPr>
            <b/>
            <sz val="10"/>
            <color rgb="FF008000"/>
            <rFont val="Arial"/>
            <family val="2"/>
          </rPr>
          <t>boi_v100001_f
boi_v3090_v_f_2
boi_v3161_v_f_2
boi_v3251_v_w_2</t>
        </r>
      </text>
    </comment>
    <comment ref="S51" authorId="0" shapeId="0" xr:uid="{00000000-0006-0000-1F00-00008B020000}">
      <text>
        <r>
          <rPr>
            <b/>
            <sz val="10"/>
            <color rgb="FF008000"/>
            <rFont val="Arial"/>
            <family val="2"/>
          </rPr>
          <t>boi_v100001_f
boi_v3091_v_f_2
boi_v3215_v_f_2
boi_v3251_v_w_2</t>
        </r>
      </text>
    </comment>
    <comment ref="V51" authorId="0" shapeId="0" xr:uid="{00000000-0006-0000-1F00-00008C020000}">
      <text>
        <r>
          <rPr>
            <b/>
            <sz val="10"/>
            <color rgb="FF008000"/>
            <rFont val="Arial"/>
            <family val="2"/>
          </rPr>
          <t>boi_v100001_f
boi_v3094_v_f_2
boi_v3161_v_f_2</t>
        </r>
      </text>
    </comment>
    <comment ref="W51" authorId="0" shapeId="0" xr:uid="{00000000-0006-0000-1F00-00008D020000}">
      <text>
        <r>
          <rPr>
            <b/>
            <sz val="10"/>
            <color rgb="FF008000"/>
            <rFont val="Arial"/>
            <family val="2"/>
          </rPr>
          <t>boi_v100001_f
boi_v3095_v_f_2
boi_v3161_v_f_2</t>
        </r>
      </text>
    </comment>
    <comment ref="X51" authorId="0" shapeId="0" xr:uid="{00000000-0006-0000-1F00-00008E020000}">
      <text>
        <r>
          <rPr>
            <b/>
            <sz val="10"/>
            <color rgb="FF008000"/>
            <rFont val="Arial"/>
            <family val="2"/>
          </rPr>
          <t>boi_v100001_f
boi_v3096_v_f_2
boi_v3161_v_f_2</t>
        </r>
      </text>
    </comment>
    <comment ref="Z51" authorId="0" shapeId="0" xr:uid="{00000000-0006-0000-1F00-00008F020000}">
      <text>
        <r>
          <rPr>
            <b/>
            <sz val="10"/>
            <color rgb="FF008000"/>
            <rFont val="Arial"/>
            <family val="2"/>
          </rPr>
          <t>boi_v100001_f
boi_v3161_v_f_2</t>
        </r>
      </text>
    </comment>
    <comment ref="AB51" authorId="0" shapeId="0" xr:uid="{00000000-0006-0000-1F00-000090020000}">
      <text>
        <r>
          <rPr>
            <b/>
            <sz val="10"/>
            <color rgb="FF008000"/>
            <rFont val="Arial"/>
            <family val="2"/>
          </rPr>
          <t>boi_v100001_f
boi_v3099_v_f_2
boi_v3161_v_f_2
boi_v3197_v_f_2</t>
        </r>
      </text>
    </comment>
    <comment ref="AD51" authorId="0" shapeId="0" xr:uid="{00000000-0006-0000-1F00-000091020000}">
      <text>
        <r>
          <rPr>
            <b/>
            <sz val="10"/>
            <color rgb="FF008000"/>
            <rFont val="Arial"/>
            <family val="2"/>
          </rPr>
          <t>boi_v100001_f
boi_v3197_v_f_2</t>
        </r>
      </text>
    </comment>
    <comment ref="E52" authorId="0" shapeId="0" xr:uid="{00000000-0006-0000-1F00-000092020000}">
      <text>
        <r>
          <rPr>
            <b/>
            <sz val="10"/>
            <color rgb="FF008000"/>
            <rFont val="Arial"/>
            <family val="2"/>
          </rPr>
          <t>boi_v100001_f
boi_v3013_v_f_1
boi_v3035_v_f_1
boi_v3057_v_f_1
boi_v3090_v_f_1
boi_v3131_v_f_1
boi_v3162_v_f_1
boi_v3221_v_w_1
boi_v3252_v_w_1</t>
        </r>
      </text>
    </comment>
    <comment ref="F52" authorId="0" shapeId="0" xr:uid="{00000000-0006-0000-1F00-000093020000}">
      <text>
        <r>
          <rPr>
            <b/>
            <sz val="10"/>
            <color rgb="FF008000"/>
            <rFont val="Arial"/>
            <family val="2"/>
          </rPr>
          <t>boi_v100001_f
boi_v3014_v_f_1
boi_v3036_v_f_1
boi_v3058_v_f_1
boi_v3091_v_f_1
boi_v3201_v_f_1
boi_v3205_v_f_1
boi_v3211_v_f_1
boi_v3215_v_f_1
boi_v3221_v_w_1
boi_v3252_v_w_1</t>
        </r>
      </text>
    </comment>
    <comment ref="G52" authorId="0" shapeId="0" xr:uid="{00000000-0006-0000-1F00-000094020000}">
      <text>
        <r>
          <rPr>
            <b/>
            <sz val="10"/>
            <color rgb="FF008000"/>
            <rFont val="Arial"/>
            <family val="2"/>
          </rPr>
          <t>boi_v100001_f
boi_v3015_v_f_1
boi_v3037_v_f_1
boi_v3059_v_f_1
boi_v3092_v_f_1
boi_v3202_v_f_1
boi_v3206_v_f_1
boi_v3212_v_f_1
boi_v3216_v_f_1
boi_v3221_v_w_1
boi_v3252_v_w_1</t>
        </r>
      </text>
    </comment>
    <comment ref="H52" authorId="0" shapeId="0" xr:uid="{00000000-0006-0000-1F00-000095020000}">
      <text>
        <r>
          <rPr>
            <b/>
            <sz val="10"/>
            <color rgb="FF008000"/>
            <rFont val="Arial"/>
            <family val="2"/>
          </rPr>
          <t>boi_v100001_f
boi_v3016_v_f_1
boi_v3038_v_f_1
boi_v3060_v_f_1
boi_v3093_v_f_1
boi_v3131_v_f_1
boi_v3162_v_f_1</t>
        </r>
      </text>
    </comment>
    <comment ref="I52" authorId="0" shapeId="0" xr:uid="{00000000-0006-0000-1F00-000096020000}">
      <text>
        <r>
          <rPr>
            <b/>
            <sz val="10"/>
            <color rgb="FF008000"/>
            <rFont val="Arial"/>
            <family val="2"/>
          </rPr>
          <t>boi_v100001_f
boi_v3017_v_f_1
boi_v3039_v_f_1
boi_v3061_v_f_1
boi_v3094_v_f_1
boi_v3131_v_f_1
boi_v3162_v_f_1</t>
        </r>
      </text>
    </comment>
    <comment ref="J52" authorId="0" shapeId="0" xr:uid="{00000000-0006-0000-1F00-000097020000}">
      <text>
        <r>
          <rPr>
            <b/>
            <sz val="10"/>
            <color rgb="FF008000"/>
            <rFont val="Arial"/>
            <family val="2"/>
          </rPr>
          <t>boi_v100001_f
boi_v3018_v_f_1
boi_v3040_v_f_1
boi_v3062_v_f_1
boi_v3095_v_f_1
boi_v3131_v_f_1
boi_v3162_v_f_1</t>
        </r>
      </text>
    </comment>
    <comment ref="K52" authorId="0" shapeId="0" xr:uid="{00000000-0006-0000-1F00-000098020000}">
      <text>
        <r>
          <rPr>
            <b/>
            <sz val="10"/>
            <color rgb="FF008000"/>
            <rFont val="Arial"/>
            <family val="2"/>
          </rPr>
          <t>boi_v100001_f
boi_v3019_v_f_1
boi_v3041_v_f_1
boi_v3063_v_f_1
boi_v3096_v_f_1
boi_v3131_v_f_1
boi_v3162_v_f_1</t>
        </r>
      </text>
    </comment>
    <comment ref="L52" authorId="0" shapeId="0" xr:uid="{00000000-0006-0000-1F00-000099020000}">
      <text>
        <r>
          <rPr>
            <b/>
            <sz val="10"/>
            <color rgb="FF008000"/>
            <rFont val="Arial"/>
            <family val="2"/>
          </rPr>
          <t>boi_v100001_f
boi_v3020_v_f_1
boi_v3042_v_f_1
boi_v3064_v_f_1
boi_v3097_v_f_1
boi_v3131_v_f_1
boi_v3162_v_f_1</t>
        </r>
      </text>
    </comment>
    <comment ref="M52" authorId="0" shapeId="0" xr:uid="{00000000-0006-0000-1F00-00009A020000}">
      <text>
        <r>
          <rPr>
            <b/>
            <sz val="10"/>
            <color rgb="FF008000"/>
            <rFont val="Arial"/>
            <family val="2"/>
          </rPr>
          <t>boi_v100001_f
boi_v3131_v_f_1
boi_v3162_v_f_1</t>
        </r>
      </text>
    </comment>
    <comment ref="N52" authorId="0" shapeId="0" xr:uid="{00000000-0006-0000-1F00-00009B020000}">
      <text>
        <r>
          <rPr>
            <b/>
            <sz val="10"/>
            <color rgb="FF008000"/>
            <rFont val="Arial"/>
            <family val="2"/>
          </rPr>
          <t>boi_v100001_f
boi_v3021_v_f_1
boi_v3043_v_f_1
boi_v3065_v_f_1
boi_v3098_v_f_1
boi_v3131_v_f_1
boi_v3162_v_f_1</t>
        </r>
      </text>
    </comment>
    <comment ref="O52" authorId="0" shapeId="0" xr:uid="{00000000-0006-0000-1F00-00009C020000}">
      <text>
        <r>
          <rPr>
            <b/>
            <sz val="10"/>
            <color rgb="FF008000"/>
            <rFont val="Arial"/>
            <family val="2"/>
          </rPr>
          <t>boi_v100001_f
boi_v3022_v_f_1
boi_v3044_v_f_1
boi_v3066_v_f_1
boi_v3099_v_f_1
boi_v3131_v_f_1
boi_v3162_v_f_1
boi_v3167_v_f_1
boi_v3198_v_f_1</t>
        </r>
      </text>
    </comment>
    <comment ref="P52" authorId="0" shapeId="0" xr:uid="{00000000-0006-0000-1F00-00009D020000}">
      <text>
        <r>
          <rPr>
            <b/>
            <sz val="10"/>
            <color rgb="FF008000"/>
            <rFont val="Arial"/>
            <family val="2"/>
          </rPr>
          <t>boi_v100001_f
boi_v3023_v_f_1
boi_v3045_v_f_1
boi_v3067_v_f_1
boi_v3100_v_f_1
boi_v3167_v_f_1
boi_v3198_v_f_1</t>
        </r>
      </text>
    </comment>
    <comment ref="Q52" authorId="0" shapeId="0" xr:uid="{00000000-0006-0000-1F00-00009E020000}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
boi_v4298_v_w_1</t>
        </r>
      </text>
    </comment>
    <comment ref="R52" authorId="0" shapeId="0" xr:uid="{00000000-0006-0000-1F00-00009F020000}">
      <text>
        <r>
          <rPr>
            <b/>
            <sz val="10"/>
            <color rgb="FF008000"/>
            <rFont val="Arial"/>
            <family val="2"/>
          </rPr>
          <t>boi_v100001_f
boi_v3013_v_f_2
boi_v3035_v_f_2
boi_v3057_v_f_2
boi_v3090_v_f_2
boi_v3131_v_f_2
boi_v3162_v_f_2
boi_v3221_v_w_2
boi_v3252_v_w_2</t>
        </r>
      </text>
    </comment>
    <comment ref="S52" authorId="0" shapeId="0" xr:uid="{00000000-0006-0000-1F00-0000A0020000}">
      <text>
        <r>
          <rPr>
            <b/>
            <sz val="10"/>
            <color rgb="FF008000"/>
            <rFont val="Arial"/>
            <family val="2"/>
          </rPr>
          <t>boi_v100001_f
boi_v3014_v_f_2
boi_v3036_v_f_2
boi_v3058_v_f_2
boi_v3091_v_f_2
boi_v3201_v_f_2
boi_v3205_v_f_2
boi_v3211_v_f_2
boi_v3215_v_f_2
boi_v3221_v_w_2
boi_v3252_v_w_2</t>
        </r>
      </text>
    </comment>
    <comment ref="T52" authorId="0" shapeId="0" xr:uid="{00000000-0006-0000-1F00-0000A1020000}">
      <text>
        <r>
          <rPr>
            <b/>
            <sz val="10"/>
            <color rgb="FF008000"/>
            <rFont val="Arial"/>
            <family val="2"/>
          </rPr>
          <t>boi_v100001_f
boi_v3015_v_f_2
boi_v3037_v_f_2
boi_v3059_v_f_2
boi_v3092_v_f_2
boi_v3202_v_f_2
boi_v3206_v_f_2
boi_v3212_v_f_2
boi_v3216_v_f_2
boi_v3221_v_w_2
boi_v3252_v_w_2</t>
        </r>
      </text>
    </comment>
    <comment ref="U52" authorId="0" shapeId="0" xr:uid="{00000000-0006-0000-1F00-0000A2020000}">
      <text>
        <r>
          <rPr>
            <b/>
            <sz val="10"/>
            <color rgb="FF008000"/>
            <rFont val="Arial"/>
            <family val="2"/>
          </rPr>
          <t>boi_v100001_f
boi_v3016_v_f_2
boi_v3038_v_f_2
boi_v3060_v_f_2
boi_v3093_v_f_2
boi_v3131_v_f_2
boi_v3162_v_f_2</t>
        </r>
      </text>
    </comment>
    <comment ref="V52" authorId="0" shapeId="0" xr:uid="{00000000-0006-0000-1F00-0000A3020000}">
      <text>
        <r>
          <rPr>
            <b/>
            <sz val="10"/>
            <color rgb="FF008000"/>
            <rFont val="Arial"/>
            <family val="2"/>
          </rPr>
          <t>boi_v100001_f
boi_v3017_v_f_2
boi_v3039_v_f_2
boi_v3061_v_f_2
boi_v3094_v_f_2
boi_v3131_v_f_2
boi_v3162_v_f_2</t>
        </r>
      </text>
    </comment>
    <comment ref="W52" authorId="0" shapeId="0" xr:uid="{00000000-0006-0000-1F00-0000A4020000}">
      <text>
        <r>
          <rPr>
            <b/>
            <sz val="10"/>
            <color rgb="FF008000"/>
            <rFont val="Arial"/>
            <family val="2"/>
          </rPr>
          <t>boi_v100001_f
boi_v3018_v_f_2
boi_v3040_v_f_2
boi_v3062_v_f_2
boi_v3095_v_f_2
boi_v3131_v_f_2
boi_v3162_v_f_2</t>
        </r>
      </text>
    </comment>
    <comment ref="X52" authorId="0" shapeId="0" xr:uid="{00000000-0006-0000-1F00-0000A5020000}">
      <text>
        <r>
          <rPr>
            <b/>
            <sz val="10"/>
            <color rgb="FF008000"/>
            <rFont val="Arial"/>
            <family val="2"/>
          </rPr>
          <t>boi_v100001_f
boi_v3019_v_f_2
boi_v3041_v_f_2
boi_v3063_v_f_2
boi_v3096_v_f_2
boi_v3131_v_f_2
boi_v3162_v_f_2</t>
        </r>
      </text>
    </comment>
    <comment ref="Y52" authorId="0" shapeId="0" xr:uid="{00000000-0006-0000-1F00-0000A6020000}">
      <text>
        <r>
          <rPr>
            <b/>
            <sz val="10"/>
            <color rgb="FF008000"/>
            <rFont val="Arial"/>
            <family val="2"/>
          </rPr>
          <t>boi_v100001_f
boi_v3020_v_f_2
boi_v3042_v_f_2
boi_v3064_v_f_2
boi_v3097_v_f_2
boi_v3131_v_f_2
boi_v3162_v_f_2</t>
        </r>
      </text>
    </comment>
    <comment ref="Z52" authorId="0" shapeId="0" xr:uid="{00000000-0006-0000-1F00-0000A7020000}">
      <text>
        <r>
          <rPr>
            <b/>
            <sz val="10"/>
            <color rgb="FF008000"/>
            <rFont val="Arial"/>
            <family val="2"/>
          </rPr>
          <t>boi_v100001_f
boi_v3131_v_f_2
boi_v3162_v_f_2</t>
        </r>
      </text>
    </comment>
    <comment ref="AA52" authorId="0" shapeId="0" xr:uid="{00000000-0006-0000-1F00-0000A8020000}">
      <text>
        <r>
          <rPr>
            <b/>
            <sz val="10"/>
            <color rgb="FF008000"/>
            <rFont val="Arial"/>
            <family val="2"/>
          </rPr>
          <t>boi_v100001_f
boi_v3021_v_f_2
boi_v3043_v_f_2
boi_v3065_v_f_2
boi_v3098_v_f_2
boi_v3131_v_f_2
boi_v3162_v_f_2</t>
        </r>
      </text>
    </comment>
    <comment ref="AB52" authorId="0" shapeId="0" xr:uid="{00000000-0006-0000-1F00-0000A9020000}">
      <text>
        <r>
          <rPr>
            <b/>
            <sz val="10"/>
            <color rgb="FF008000"/>
            <rFont val="Arial"/>
            <family val="2"/>
          </rPr>
          <t>boi_v100001_f
boi_v3022_v_f_2
boi_v3044_v_f_2
boi_v3066_v_f_2
boi_v3099_v_f_2
boi_v3131_v_f_2
boi_v3162_v_f_2
boi_v3167_v_f_2
boi_v3198_v_f_2</t>
        </r>
      </text>
    </comment>
    <comment ref="AC52" authorId="0" shapeId="0" xr:uid="{00000000-0006-0000-1F00-0000AA020000}">
      <text>
        <r>
          <rPr>
            <b/>
            <sz val="10"/>
            <color rgb="FF008000"/>
            <rFont val="Arial"/>
            <family val="2"/>
          </rPr>
          <t>boi_v100001_f
boi_v3023_v_f_2
boi_v3045_v_f_2
boi_v3067_v_f_2
boi_v3100_v_f_2
boi_v3167_v_f_2
boi_v3198_v_f_2</t>
        </r>
      </text>
    </comment>
    <comment ref="AD52" authorId="0" shapeId="0" xr:uid="{00000000-0006-0000-1F00-0000AB020000}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7" authorId="0" shapeId="0" xr:uid="{00000000-0006-0000-2000-000001000000}">
      <text>
        <r>
          <rPr>
            <b/>
            <sz val="10"/>
            <color rgb="FF008000"/>
            <rFont val="Arial"/>
            <family val="2"/>
          </rPr>
          <t>boi_v100001_f
boi_v3253_v_f_1
boi_v3381_v_f_1
boi_v3474_v_w_1</t>
        </r>
      </text>
    </comment>
    <comment ref="F17" authorId="0" shapeId="0" xr:uid="{00000000-0006-0000-2000-000002000000}">
      <text>
        <r>
          <rPr>
            <b/>
            <sz val="10"/>
            <color rgb="FF008000"/>
            <rFont val="Arial"/>
            <family val="2"/>
          </rPr>
          <t>boi_v100001_f
boi_v3254_v_f_1
boi_v3453_v_f_1
boi_v3474_v_w_1</t>
        </r>
      </text>
    </comment>
    <comment ref="G17" authorId="0" shapeId="0" xr:uid="{00000000-0006-0000-2000-000003000000}">
      <text>
        <r>
          <rPr>
            <b/>
            <sz val="10"/>
            <color rgb="FF008000"/>
            <rFont val="Arial"/>
            <family val="2"/>
          </rPr>
          <t>boi_v100001_f
boi_v3255_v_f_1
boi_v3454_v_f_1
boi_v3474_v_w_1</t>
        </r>
      </text>
    </comment>
    <comment ref="H17" authorId="0" shapeId="0" xr:uid="{00000000-0006-0000-2000-000004000000}">
      <text>
        <r>
          <rPr>
            <b/>
            <sz val="10"/>
            <color rgb="FF008000"/>
            <rFont val="Arial"/>
            <family val="2"/>
          </rPr>
          <t>boi_v100001_f
boi_v3256_v_f_1
boi_v3381_v_f_1</t>
        </r>
      </text>
    </comment>
    <comment ref="I17" authorId="0" shapeId="0" xr:uid="{00000000-0006-0000-2000-000005000000}">
      <text>
        <r>
          <rPr>
            <b/>
            <sz val="10"/>
            <color rgb="FF008000"/>
            <rFont val="Arial"/>
            <family val="2"/>
          </rPr>
          <t>boi_v100001_f
boi_v3257_v_f_1
boi_v3381_v_f_1</t>
        </r>
      </text>
    </comment>
    <comment ref="J17" authorId="0" shapeId="0" xr:uid="{00000000-0006-0000-2000-000006000000}">
      <text>
        <r>
          <rPr>
            <b/>
            <sz val="10"/>
            <color rgb="FF008000"/>
            <rFont val="Arial"/>
            <family val="2"/>
          </rPr>
          <t>boi_v100001_f
boi_v3258_v_f_1
boi_v3381_v_f_1</t>
        </r>
      </text>
    </comment>
    <comment ref="K17" authorId="0" shapeId="0" xr:uid="{00000000-0006-0000-2000-000007000000}">
      <text>
        <r>
          <rPr>
            <b/>
            <sz val="10"/>
            <color rgb="FF008000"/>
            <rFont val="Arial"/>
            <family val="2"/>
          </rPr>
          <t>boi_v100001_f
boi_v3259_v_f_1
boi_v3381_v_f_1</t>
        </r>
      </text>
    </comment>
    <comment ref="L17" authorId="0" shapeId="0" xr:uid="{00000000-0006-0000-2000-000008000000}">
      <text>
        <r>
          <rPr>
            <b/>
            <sz val="10"/>
            <color rgb="FF008000"/>
            <rFont val="Arial"/>
            <family val="2"/>
          </rPr>
          <t>boi_v100001_f
boi_v3260_v_f_1
boi_v3381_v_f_1</t>
        </r>
      </text>
    </comment>
    <comment ref="M17" authorId="0" shapeId="0" xr:uid="{00000000-0006-0000-2000-000009000000}">
      <text>
        <r>
          <rPr>
            <b/>
            <sz val="10"/>
            <color rgb="FF008000"/>
            <rFont val="Arial"/>
            <family val="2"/>
          </rPr>
          <t>boi_v100001_f
boi_v3381_v_f_1</t>
        </r>
      </text>
    </comment>
    <comment ref="O17" authorId="0" shapeId="0" xr:uid="{00000000-0006-0000-2000-00000A000000}">
      <text>
        <r>
          <rPr>
            <b/>
            <sz val="10"/>
            <color rgb="FF008000"/>
            <rFont val="Arial"/>
            <family val="2"/>
          </rPr>
          <t>boi_v100001_f
boi_v3262_v_f_1
boi_v3381_v_f_1
boi_v3417_v_f_1</t>
        </r>
      </text>
    </comment>
    <comment ref="Q17" authorId="0" shapeId="0" xr:uid="{00000000-0006-0000-2000-00000B000000}">
      <text>
        <r>
          <rPr>
            <b/>
            <sz val="10"/>
            <color rgb="FF008000"/>
            <rFont val="Arial"/>
            <family val="2"/>
          </rPr>
          <t>boi_v100001_f
boi_v2480_v_w_1
boi_v3417_v_f_1</t>
        </r>
      </text>
    </comment>
    <comment ref="R17" authorId="0" shapeId="0" xr:uid="{00000000-0006-0000-2000-00000C000000}">
      <text>
        <r>
          <rPr>
            <b/>
            <sz val="10"/>
            <color rgb="FF008000"/>
            <rFont val="Arial"/>
            <family val="2"/>
          </rPr>
          <t>boi_v100001_f
boi_v3253_v_f_2
boi_v3381_v_f_2
boi_v3474_v_w_2</t>
        </r>
      </text>
    </comment>
    <comment ref="S17" authorId="0" shapeId="0" xr:uid="{00000000-0006-0000-2000-00000D000000}">
      <text>
        <r>
          <rPr>
            <b/>
            <sz val="10"/>
            <color rgb="FF008000"/>
            <rFont val="Arial"/>
            <family val="2"/>
          </rPr>
          <t>boi_v100001_f
boi_v3254_v_f_2
boi_v3453_v_f_2
boi_v3474_v_w_2</t>
        </r>
      </text>
    </comment>
    <comment ref="T17" authorId="0" shapeId="0" xr:uid="{00000000-0006-0000-2000-00000E000000}">
      <text>
        <r>
          <rPr>
            <b/>
            <sz val="10"/>
            <color rgb="FF008000"/>
            <rFont val="Arial"/>
            <family val="2"/>
          </rPr>
          <t>boi_v100001_f
boi_v3255_v_f_2
boi_v3454_v_f_2
boi_v3474_v_w_2</t>
        </r>
      </text>
    </comment>
    <comment ref="U17" authorId="0" shapeId="0" xr:uid="{00000000-0006-0000-2000-00000F000000}">
      <text>
        <r>
          <rPr>
            <b/>
            <sz val="10"/>
            <color rgb="FF008000"/>
            <rFont val="Arial"/>
            <family val="2"/>
          </rPr>
          <t>boi_v100001_f
boi_v3256_v_f_2
boi_v3381_v_f_2</t>
        </r>
      </text>
    </comment>
    <comment ref="V17" authorId="0" shapeId="0" xr:uid="{00000000-0006-0000-2000-000010000000}">
      <text>
        <r>
          <rPr>
            <b/>
            <sz val="10"/>
            <color rgb="FF008000"/>
            <rFont val="Arial"/>
            <family val="2"/>
          </rPr>
          <t>boi_v100001_f
boi_v3257_v_f_2
boi_v3381_v_f_2</t>
        </r>
      </text>
    </comment>
    <comment ref="W17" authorId="0" shapeId="0" xr:uid="{00000000-0006-0000-2000-000011000000}">
      <text>
        <r>
          <rPr>
            <b/>
            <sz val="10"/>
            <color rgb="FF008000"/>
            <rFont val="Arial"/>
            <family val="2"/>
          </rPr>
          <t>boi_v100001_f
boi_v3258_v_f_2
boi_v3381_v_f_2</t>
        </r>
      </text>
    </comment>
    <comment ref="X17" authorId="0" shapeId="0" xr:uid="{00000000-0006-0000-2000-000012000000}">
      <text>
        <r>
          <rPr>
            <b/>
            <sz val="10"/>
            <color rgb="FF008000"/>
            <rFont val="Arial"/>
            <family val="2"/>
          </rPr>
          <t>boi_v100001_f
boi_v3259_v_f_2
boi_v3381_v_f_2</t>
        </r>
      </text>
    </comment>
    <comment ref="Y17" authorId="0" shapeId="0" xr:uid="{00000000-0006-0000-2000-000013000000}">
      <text>
        <r>
          <rPr>
            <b/>
            <sz val="10"/>
            <color rgb="FF008000"/>
            <rFont val="Arial"/>
            <family val="2"/>
          </rPr>
          <t>boi_v100001_f
boi_v3260_v_f_2
boi_v3381_v_f_2</t>
        </r>
      </text>
    </comment>
    <comment ref="Z17" authorId="0" shapeId="0" xr:uid="{00000000-0006-0000-2000-000014000000}">
      <text>
        <r>
          <rPr>
            <b/>
            <sz val="10"/>
            <color rgb="FF008000"/>
            <rFont val="Arial"/>
            <family val="2"/>
          </rPr>
          <t>boi_v100001_f
boi_v3381_v_f_2</t>
        </r>
      </text>
    </comment>
    <comment ref="AB17" authorId="0" shapeId="0" xr:uid="{00000000-0006-0000-2000-000015000000}">
      <text>
        <r>
          <rPr>
            <b/>
            <sz val="10"/>
            <color rgb="FF008000"/>
            <rFont val="Arial"/>
            <family val="2"/>
          </rPr>
          <t>boi_v100001_f
boi_v3262_v_f_2
boi_v3381_v_f_2
boi_v3417_v_f_2</t>
        </r>
      </text>
    </comment>
    <comment ref="AD17" authorId="0" shapeId="0" xr:uid="{00000000-0006-0000-2000-000016000000}">
      <text>
        <r>
          <rPr>
            <b/>
            <sz val="10"/>
            <color rgb="FF008000"/>
            <rFont val="Arial"/>
            <family val="2"/>
          </rPr>
          <t>boi_v100001_f
boi_v2480_v_w_2
boi_v3417_v_f_2</t>
        </r>
      </text>
    </comment>
    <comment ref="AE17" authorId="0" shapeId="0" xr:uid="{00000000-0006-0000-2000-000017000000}">
      <text>
        <r>
          <rPr>
            <b/>
            <sz val="10"/>
            <color rgb="FF008000"/>
            <rFont val="Arial"/>
            <family val="2"/>
          </rPr>
          <t>boi_v100001_f
boi_v3253_v_f_3
boi_v3381_v_f_3
boi_v3474_v_w_3</t>
        </r>
      </text>
    </comment>
    <comment ref="AF17" authorId="0" shapeId="0" xr:uid="{00000000-0006-0000-2000-000018000000}">
      <text>
        <r>
          <rPr>
            <b/>
            <sz val="10"/>
            <color rgb="FF008000"/>
            <rFont val="Arial"/>
            <family val="2"/>
          </rPr>
          <t>boi_v100001_f
boi_v3254_v_f_3
boi_v3453_v_f_3
boi_v3474_v_w_3</t>
        </r>
      </text>
    </comment>
    <comment ref="AG17" authorId="0" shapeId="0" xr:uid="{00000000-0006-0000-2000-000019000000}">
      <text>
        <r>
          <rPr>
            <b/>
            <sz val="10"/>
            <color rgb="FF008000"/>
            <rFont val="Arial"/>
            <family val="2"/>
          </rPr>
          <t>boi_v100001_f
boi_v3255_v_f_3
boi_v3454_v_f_3
boi_v3474_v_w_3</t>
        </r>
      </text>
    </comment>
    <comment ref="AH17" authorId="0" shapeId="0" xr:uid="{00000000-0006-0000-2000-00001A000000}">
      <text>
        <r>
          <rPr>
            <b/>
            <sz val="10"/>
            <color rgb="FF008000"/>
            <rFont val="Arial"/>
            <family val="2"/>
          </rPr>
          <t>boi_v100001_f
boi_v3256_v_f_3
boi_v3381_v_f_3</t>
        </r>
      </text>
    </comment>
    <comment ref="AI17" authorId="0" shapeId="0" xr:uid="{00000000-0006-0000-2000-00001B000000}">
      <text>
        <r>
          <rPr>
            <b/>
            <sz val="10"/>
            <color rgb="FF008000"/>
            <rFont val="Arial"/>
            <family val="2"/>
          </rPr>
          <t>boi_v100001_f
boi_v3257_v_f_3
boi_v3381_v_f_3</t>
        </r>
      </text>
    </comment>
    <comment ref="AJ17" authorId="0" shapeId="0" xr:uid="{00000000-0006-0000-2000-00001C000000}">
      <text>
        <r>
          <rPr>
            <b/>
            <sz val="10"/>
            <color rgb="FF008000"/>
            <rFont val="Arial"/>
            <family val="2"/>
          </rPr>
          <t>boi_v100001_f
boi_v3258_v_f_3
boi_v3381_v_f_3</t>
        </r>
      </text>
    </comment>
    <comment ref="AK17" authorId="0" shapeId="0" xr:uid="{00000000-0006-0000-2000-00001D000000}">
      <text>
        <r>
          <rPr>
            <b/>
            <sz val="10"/>
            <color rgb="FF008000"/>
            <rFont val="Arial"/>
            <family val="2"/>
          </rPr>
          <t>boi_v100001_f
boi_v3259_v_f_3
boi_v3381_v_f_3</t>
        </r>
      </text>
    </comment>
    <comment ref="AL17" authorId="0" shapeId="0" xr:uid="{00000000-0006-0000-2000-00001E000000}">
      <text>
        <r>
          <rPr>
            <b/>
            <sz val="10"/>
            <color rgb="FF008000"/>
            <rFont val="Arial"/>
            <family val="2"/>
          </rPr>
          <t>boi_v100001_f
boi_v3260_v_f_3
boi_v3381_v_f_3</t>
        </r>
      </text>
    </comment>
    <comment ref="AM17" authorId="0" shapeId="0" xr:uid="{00000000-0006-0000-2000-00001F000000}">
      <text>
        <r>
          <rPr>
            <b/>
            <sz val="10"/>
            <color rgb="FF008000"/>
            <rFont val="Arial"/>
            <family val="2"/>
          </rPr>
          <t>boi_v100001_f
boi_v3381_v_f_3</t>
        </r>
      </text>
    </comment>
    <comment ref="AO17" authorId="0" shapeId="0" xr:uid="{00000000-0006-0000-2000-000020000000}">
      <text>
        <r>
          <rPr>
            <b/>
            <sz val="10"/>
            <color rgb="FF008000"/>
            <rFont val="Arial"/>
            <family val="2"/>
          </rPr>
          <t>boi_v100001_f
boi_v3262_v_f_3
boi_v3381_v_f_3
boi_v3417_v_f_3</t>
        </r>
      </text>
    </comment>
    <comment ref="AQ17" authorId="0" shapeId="0" xr:uid="{00000000-0006-0000-2000-000021000000}">
      <text>
        <r>
          <rPr>
            <b/>
            <sz val="10"/>
            <color rgb="FF008000"/>
            <rFont val="Arial"/>
            <family val="2"/>
          </rPr>
          <t>boi_v100001_f
boi_v2480_v_w_3
boi_v3417_v_f_3</t>
        </r>
      </text>
    </comment>
    <comment ref="E18" authorId="0" shapeId="0" xr:uid="{00000000-0006-0000-2000-000022000000}">
      <text>
        <r>
          <rPr>
            <b/>
            <sz val="10"/>
            <color rgb="FF008000"/>
            <rFont val="Arial"/>
            <family val="2"/>
          </rPr>
          <t>boi_v100001_f
boi_v3253_v_f_1
boi_v3382_v_f_1
boi_v3475_v_w_1</t>
        </r>
      </text>
    </comment>
    <comment ref="H18" authorId="0" shapeId="0" xr:uid="{00000000-0006-0000-2000-000023000000}">
      <text>
        <r>
          <rPr>
            <b/>
            <sz val="10"/>
            <color rgb="FF008000"/>
            <rFont val="Arial"/>
            <family val="2"/>
          </rPr>
          <t>boi_v100001_f
boi_v3256_v_f_1
boi_v3382_v_f_1</t>
        </r>
      </text>
    </comment>
    <comment ref="I18" authorId="0" shapeId="0" xr:uid="{00000000-0006-0000-2000-000024000000}">
      <text>
        <r>
          <rPr>
            <b/>
            <sz val="10"/>
            <color rgb="FF008000"/>
            <rFont val="Arial"/>
            <family val="2"/>
          </rPr>
          <t>boi_v100001_f
boi_v3257_v_f_1
boi_v3382_v_f_1</t>
        </r>
      </text>
    </comment>
    <comment ref="J18" authorId="0" shapeId="0" xr:uid="{00000000-0006-0000-2000-000025000000}">
      <text>
        <r>
          <rPr>
            <b/>
            <sz val="10"/>
            <color rgb="FF008000"/>
            <rFont val="Arial"/>
            <family val="2"/>
          </rPr>
          <t>boi_v100001_f
boi_v3258_v_f_1
boi_v3382_v_f_1</t>
        </r>
      </text>
    </comment>
    <comment ref="K18" authorId="0" shapeId="0" xr:uid="{00000000-0006-0000-2000-000026000000}">
      <text>
        <r>
          <rPr>
            <b/>
            <sz val="10"/>
            <color rgb="FF008000"/>
            <rFont val="Arial"/>
            <family val="2"/>
          </rPr>
          <t>boi_v100001_f
boi_v3259_v_f_1
boi_v3382_v_f_1</t>
        </r>
      </text>
    </comment>
    <comment ref="L18" authorId="0" shapeId="0" xr:uid="{00000000-0006-0000-2000-000027000000}">
      <text>
        <r>
          <rPr>
            <b/>
            <sz val="10"/>
            <color rgb="FF008000"/>
            <rFont val="Arial"/>
            <family val="2"/>
          </rPr>
          <t>boi_v100001_f
boi_v3260_v_f_1
boi_v3382_v_f_1</t>
        </r>
      </text>
    </comment>
    <comment ref="M18" authorId="0" shapeId="0" xr:uid="{00000000-0006-0000-2000-000028000000}">
      <text>
        <r>
          <rPr>
            <b/>
            <sz val="10"/>
            <color rgb="FF008000"/>
            <rFont val="Arial"/>
            <family val="2"/>
          </rPr>
          <t>boi_v100001_f
boi_v3382_v_f_1</t>
        </r>
      </text>
    </comment>
    <comment ref="O18" authorId="0" shapeId="0" xr:uid="{00000000-0006-0000-2000-000029000000}">
      <text>
        <r>
          <rPr>
            <b/>
            <sz val="10"/>
            <color rgb="FF008000"/>
            <rFont val="Arial"/>
            <family val="2"/>
          </rPr>
          <t>boi_v100001_f
boi_v3262_v_f_1
boi_v3382_v_f_1
boi_v3418_v_f_1</t>
        </r>
      </text>
    </comment>
    <comment ref="Q18" authorId="0" shapeId="0" xr:uid="{00000000-0006-0000-2000-00002A000000}">
      <text>
        <r>
          <rPr>
            <b/>
            <sz val="10"/>
            <color rgb="FF008000"/>
            <rFont val="Arial"/>
            <family val="2"/>
          </rPr>
          <t>boi_v100001_f
boi_v2481_v_w_1
boi_v3418_v_f_1</t>
        </r>
      </text>
    </comment>
    <comment ref="R18" authorId="0" shapeId="0" xr:uid="{00000000-0006-0000-2000-00002B000000}">
      <text>
        <r>
          <rPr>
            <b/>
            <sz val="10"/>
            <color rgb="FF008000"/>
            <rFont val="Arial"/>
            <family val="2"/>
          </rPr>
          <t>boi_v100001_f
boi_v3253_v_f_2
boi_v3382_v_f_2
boi_v3475_v_w_2</t>
        </r>
      </text>
    </comment>
    <comment ref="U18" authorId="0" shapeId="0" xr:uid="{00000000-0006-0000-2000-00002C000000}">
      <text>
        <r>
          <rPr>
            <b/>
            <sz val="10"/>
            <color rgb="FF008000"/>
            <rFont val="Arial"/>
            <family val="2"/>
          </rPr>
          <t>boi_v100001_f
boi_v3256_v_f_2
boi_v3382_v_f_2</t>
        </r>
      </text>
    </comment>
    <comment ref="V18" authorId="0" shapeId="0" xr:uid="{00000000-0006-0000-2000-00002D000000}">
      <text>
        <r>
          <rPr>
            <b/>
            <sz val="10"/>
            <color rgb="FF008000"/>
            <rFont val="Arial"/>
            <family val="2"/>
          </rPr>
          <t>boi_v100001_f
boi_v3257_v_f_2
boi_v3382_v_f_2</t>
        </r>
      </text>
    </comment>
    <comment ref="W18" authorId="0" shapeId="0" xr:uid="{00000000-0006-0000-2000-00002E000000}">
      <text>
        <r>
          <rPr>
            <b/>
            <sz val="10"/>
            <color rgb="FF008000"/>
            <rFont val="Arial"/>
            <family val="2"/>
          </rPr>
          <t>boi_v100001_f
boi_v3258_v_f_2
boi_v3382_v_f_2</t>
        </r>
      </text>
    </comment>
    <comment ref="X18" authorId="0" shapeId="0" xr:uid="{00000000-0006-0000-2000-00002F000000}">
      <text>
        <r>
          <rPr>
            <b/>
            <sz val="10"/>
            <color rgb="FF008000"/>
            <rFont val="Arial"/>
            <family val="2"/>
          </rPr>
          <t>boi_v100001_f
boi_v3259_v_f_2
boi_v3382_v_f_2</t>
        </r>
      </text>
    </comment>
    <comment ref="Y18" authorId="0" shapeId="0" xr:uid="{00000000-0006-0000-2000-000030000000}">
      <text>
        <r>
          <rPr>
            <b/>
            <sz val="10"/>
            <color rgb="FF008000"/>
            <rFont val="Arial"/>
            <family val="2"/>
          </rPr>
          <t>boi_v100001_f
boi_v3260_v_f_2
boi_v3382_v_f_2</t>
        </r>
      </text>
    </comment>
    <comment ref="Z18" authorId="0" shapeId="0" xr:uid="{00000000-0006-0000-2000-000031000000}">
      <text>
        <r>
          <rPr>
            <b/>
            <sz val="10"/>
            <color rgb="FF008000"/>
            <rFont val="Arial"/>
            <family val="2"/>
          </rPr>
          <t>boi_v100001_f
boi_v3382_v_f_2</t>
        </r>
      </text>
    </comment>
    <comment ref="AB18" authorId="0" shapeId="0" xr:uid="{00000000-0006-0000-2000-000032000000}">
      <text>
        <r>
          <rPr>
            <b/>
            <sz val="10"/>
            <color rgb="FF008000"/>
            <rFont val="Arial"/>
            <family val="2"/>
          </rPr>
          <t>boi_v100001_f
boi_v3262_v_f_2
boi_v3382_v_f_2
boi_v3418_v_f_2</t>
        </r>
      </text>
    </comment>
    <comment ref="AD18" authorId="0" shapeId="0" xr:uid="{00000000-0006-0000-2000-000033000000}">
      <text>
        <r>
          <rPr>
            <b/>
            <sz val="10"/>
            <color rgb="FF008000"/>
            <rFont val="Arial"/>
            <family val="2"/>
          </rPr>
          <t>boi_v100001_f
boi_v2481_v_w_2
boi_v3418_v_f_2</t>
        </r>
      </text>
    </comment>
    <comment ref="AE18" authorId="0" shapeId="0" xr:uid="{00000000-0006-0000-2000-000034000000}">
      <text>
        <r>
          <rPr>
            <b/>
            <sz val="10"/>
            <color rgb="FF008000"/>
            <rFont val="Arial"/>
            <family val="2"/>
          </rPr>
          <t>boi_v100001_f
boi_v3253_v_f_3
boi_v3382_v_f_3
boi_v3475_v_w_3</t>
        </r>
      </text>
    </comment>
    <comment ref="AH18" authorId="0" shapeId="0" xr:uid="{00000000-0006-0000-2000-000035000000}">
      <text>
        <r>
          <rPr>
            <b/>
            <sz val="10"/>
            <color rgb="FF008000"/>
            <rFont val="Arial"/>
            <family val="2"/>
          </rPr>
          <t>boi_v100001_f
boi_v3256_v_f_3
boi_v3382_v_f_3</t>
        </r>
      </text>
    </comment>
    <comment ref="AI18" authorId="0" shapeId="0" xr:uid="{00000000-0006-0000-2000-000036000000}">
      <text>
        <r>
          <rPr>
            <b/>
            <sz val="10"/>
            <color rgb="FF008000"/>
            <rFont val="Arial"/>
            <family val="2"/>
          </rPr>
          <t>boi_v100001_f
boi_v3257_v_f_3
boi_v3382_v_f_3</t>
        </r>
      </text>
    </comment>
    <comment ref="AJ18" authorId="0" shapeId="0" xr:uid="{00000000-0006-0000-2000-000037000000}">
      <text>
        <r>
          <rPr>
            <b/>
            <sz val="10"/>
            <color rgb="FF008000"/>
            <rFont val="Arial"/>
            <family val="2"/>
          </rPr>
          <t>boi_v100001_f
boi_v3258_v_f_3
boi_v3382_v_f_3</t>
        </r>
      </text>
    </comment>
    <comment ref="AK18" authorId="0" shapeId="0" xr:uid="{00000000-0006-0000-2000-000038000000}">
      <text>
        <r>
          <rPr>
            <b/>
            <sz val="10"/>
            <color rgb="FF008000"/>
            <rFont val="Arial"/>
            <family val="2"/>
          </rPr>
          <t>boi_v100001_f
boi_v3259_v_f_3
boi_v3382_v_f_3</t>
        </r>
      </text>
    </comment>
    <comment ref="AL18" authorId="0" shapeId="0" xr:uid="{00000000-0006-0000-2000-000039000000}">
      <text>
        <r>
          <rPr>
            <b/>
            <sz val="10"/>
            <color rgb="FF008000"/>
            <rFont val="Arial"/>
            <family val="2"/>
          </rPr>
          <t>boi_v100001_f
boi_v3260_v_f_3
boi_v3382_v_f_3</t>
        </r>
      </text>
    </comment>
    <comment ref="AO18" authorId="0" shapeId="0" xr:uid="{00000000-0006-0000-2000-00003A000000}">
      <text>
        <r>
          <rPr>
            <b/>
            <sz val="10"/>
            <color rgb="FF008000"/>
            <rFont val="Arial"/>
            <family val="2"/>
          </rPr>
          <t>boi_v100001_f
boi_v3262_v_f_3
boi_v3382_v_f_3
boi_v3418_v_f_3</t>
        </r>
      </text>
    </comment>
    <comment ref="AQ18" authorId="0" shapeId="0" xr:uid="{00000000-0006-0000-2000-00003B000000}">
      <text>
        <r>
          <rPr>
            <b/>
            <sz val="10"/>
            <color rgb="FF008000"/>
            <rFont val="Arial"/>
            <family val="2"/>
          </rPr>
          <t>boi_v100001_f
boi_v2481_v_w_3
boi_v3418_v_f_3</t>
        </r>
      </text>
    </comment>
    <comment ref="E19" authorId="0" shapeId="0" xr:uid="{00000000-0006-0000-2000-00003C000000}">
      <text>
        <r>
          <rPr>
            <b/>
            <sz val="10"/>
            <color rgb="FF008000"/>
            <rFont val="Arial"/>
            <family val="2"/>
          </rPr>
          <t>boi_v100001_f
boi_v3253_v_f_1
boi_v3264_v_f_1
boi_v3383_v_f_1
boi_v3476_v_w_1</t>
        </r>
      </text>
    </comment>
    <comment ref="F19" authorId="0" shapeId="0" xr:uid="{00000000-0006-0000-2000-00003D000000}">
      <text>
        <r>
          <rPr>
            <b/>
            <sz val="10"/>
            <color rgb="FF008000"/>
            <rFont val="Arial"/>
            <family val="2"/>
          </rPr>
          <t>boi_v100001_f
boi_v3254_v_f_1
boi_v3265_v_f_1
boi_v3453_v_f_1
boi_v3455_v_f_1
boi_v3476_v_w_1</t>
        </r>
      </text>
    </comment>
    <comment ref="G19" authorId="0" shapeId="0" xr:uid="{00000000-0006-0000-2000-00003E000000}">
      <text>
        <r>
          <rPr>
            <b/>
            <sz val="10"/>
            <color rgb="FF008000"/>
            <rFont val="Arial"/>
            <family val="2"/>
          </rPr>
          <t>boi_v100001_f
boi_v3255_v_f_1
boi_v3266_v_f_1
boi_v3454_v_f_1
boi_v3456_v_f_1
boi_v3476_v_w_1</t>
        </r>
      </text>
    </comment>
    <comment ref="H19" authorId="0" shapeId="0" xr:uid="{00000000-0006-0000-2000-00003F000000}">
      <text>
        <r>
          <rPr>
            <b/>
            <sz val="10"/>
            <color rgb="FF008000"/>
            <rFont val="Arial"/>
            <family val="2"/>
          </rPr>
          <t>boi_v100001_f
boi_v3256_v_f_1
boi_v3267_v_f_1
boi_v3383_v_f_1</t>
        </r>
      </text>
    </comment>
    <comment ref="I19" authorId="0" shapeId="0" xr:uid="{00000000-0006-0000-2000-000040000000}">
      <text>
        <r>
          <rPr>
            <b/>
            <sz val="10"/>
            <color rgb="FF008000"/>
            <rFont val="Arial"/>
            <family val="2"/>
          </rPr>
          <t>boi_v100001_f
boi_v3257_v_f_1
boi_v3268_v_f_1
boi_v3383_v_f_1</t>
        </r>
      </text>
    </comment>
    <comment ref="J19" authorId="0" shapeId="0" xr:uid="{00000000-0006-0000-2000-000041000000}">
      <text>
        <r>
          <rPr>
            <b/>
            <sz val="10"/>
            <color rgb="FF008000"/>
            <rFont val="Arial"/>
            <family val="2"/>
          </rPr>
          <t>boi_v100001_f
boi_v3258_v_f_1
boi_v3269_v_f_1
boi_v3383_v_f_1</t>
        </r>
      </text>
    </comment>
    <comment ref="K19" authorId="0" shapeId="0" xr:uid="{00000000-0006-0000-2000-000042000000}">
      <text>
        <r>
          <rPr>
            <b/>
            <sz val="10"/>
            <color rgb="FF008000"/>
            <rFont val="Arial"/>
            <family val="2"/>
          </rPr>
          <t>boi_v100001_f
boi_v3259_v_f_1
boi_v3270_v_f_1
boi_v3383_v_f_1</t>
        </r>
      </text>
    </comment>
    <comment ref="L19" authorId="0" shapeId="0" xr:uid="{00000000-0006-0000-2000-000043000000}">
      <text>
        <r>
          <rPr>
            <b/>
            <sz val="10"/>
            <color rgb="FF008000"/>
            <rFont val="Arial"/>
            <family val="2"/>
          </rPr>
          <t>boi_v100001_f
boi_v3260_v_f_1
boi_v3271_v_f_1
boi_v3383_v_f_1</t>
        </r>
      </text>
    </comment>
    <comment ref="M19" authorId="0" shapeId="0" xr:uid="{00000000-0006-0000-2000-000044000000}">
      <text>
        <r>
          <rPr>
            <b/>
            <sz val="10"/>
            <color rgb="FF008000"/>
            <rFont val="Arial"/>
            <family val="2"/>
          </rPr>
          <t>boi_v100001_f
boi_v3383_v_f_1</t>
        </r>
      </text>
    </comment>
    <comment ref="N19" authorId="0" shapeId="0" xr:uid="{00000000-0006-0000-2000-000045000000}">
      <text>
        <r>
          <rPr>
            <b/>
            <sz val="10"/>
            <color rgb="FF008000"/>
            <rFont val="Arial"/>
            <family val="2"/>
          </rPr>
          <t>boi_v100001_f
boi_v3261_v_f_1
boi_v3272_v_f_1
boi_v3383_v_f_1</t>
        </r>
      </text>
    </comment>
    <comment ref="O19" authorId="0" shapeId="0" xr:uid="{00000000-0006-0000-2000-000046000000}">
      <text>
        <r>
          <rPr>
            <b/>
            <sz val="10"/>
            <color rgb="FF008000"/>
            <rFont val="Arial"/>
            <family val="2"/>
          </rPr>
          <t>boi_v100001_f
boi_v3262_v_f_1
boi_v3273_v_f_1
boi_v3383_v_f_1
boi_v3419_v_f_1</t>
        </r>
      </text>
    </comment>
    <comment ref="P19" authorId="0" shapeId="0" xr:uid="{00000000-0006-0000-2000-000047000000}">
      <text>
        <r>
          <rPr>
            <b/>
            <sz val="10"/>
            <color rgb="FF008000"/>
            <rFont val="Arial"/>
            <family val="2"/>
          </rPr>
          <t>boi_v100001_f
boi_v3263_v_f_1
boi_v3274_v_f_1
boi_v3419_v_f_1</t>
        </r>
      </text>
    </comment>
    <comment ref="Q19" authorId="0" shapeId="0" xr:uid="{00000000-0006-0000-2000-000048000000}">
      <text>
        <r>
          <rPr>
            <b/>
            <sz val="10"/>
            <color rgb="FF008000"/>
            <rFont val="Arial"/>
            <family val="2"/>
          </rPr>
          <t>boi_v100001_f
boi_v3419_v_f_1</t>
        </r>
      </text>
    </comment>
    <comment ref="R19" authorId="0" shapeId="0" xr:uid="{00000000-0006-0000-2000-000049000000}">
      <text>
        <r>
          <rPr>
            <b/>
            <sz val="10"/>
            <color rgb="FF008000"/>
            <rFont val="Arial"/>
            <family val="2"/>
          </rPr>
          <t>boi_v100001_f
boi_v3253_v_f_2
boi_v3264_v_f_2
boi_v3383_v_f_2
boi_v3476_v_w_2</t>
        </r>
      </text>
    </comment>
    <comment ref="S19" authorId="0" shapeId="0" xr:uid="{00000000-0006-0000-2000-00004A000000}">
      <text>
        <r>
          <rPr>
            <b/>
            <sz val="10"/>
            <color rgb="FF008000"/>
            <rFont val="Arial"/>
            <family val="2"/>
          </rPr>
          <t>boi_v100001_f
boi_v3254_v_f_2
boi_v3265_v_f_2
boi_v3453_v_f_2
boi_v3455_v_f_2
boi_v3476_v_w_2</t>
        </r>
      </text>
    </comment>
    <comment ref="T19" authorId="0" shapeId="0" xr:uid="{00000000-0006-0000-2000-00004B000000}">
      <text>
        <r>
          <rPr>
            <b/>
            <sz val="10"/>
            <color rgb="FF008000"/>
            <rFont val="Arial"/>
            <family val="2"/>
          </rPr>
          <t>boi_v100001_f
boi_v3255_v_f_2
boi_v3266_v_f_2
boi_v3454_v_f_2
boi_v3456_v_f_2
boi_v3476_v_w_2</t>
        </r>
      </text>
    </comment>
    <comment ref="U19" authorId="0" shapeId="0" xr:uid="{00000000-0006-0000-2000-00004C000000}">
      <text>
        <r>
          <rPr>
            <b/>
            <sz val="10"/>
            <color rgb="FF008000"/>
            <rFont val="Arial"/>
            <family val="2"/>
          </rPr>
          <t>boi_v100001_f
boi_v3256_v_f_2
boi_v3267_v_f_2
boi_v3383_v_f_2</t>
        </r>
      </text>
    </comment>
    <comment ref="V19" authorId="0" shapeId="0" xr:uid="{00000000-0006-0000-2000-00004D000000}">
      <text>
        <r>
          <rPr>
            <b/>
            <sz val="10"/>
            <color rgb="FF008000"/>
            <rFont val="Arial"/>
            <family val="2"/>
          </rPr>
          <t>boi_v100001_f
boi_v3257_v_f_2
boi_v3268_v_f_2
boi_v3383_v_f_2</t>
        </r>
      </text>
    </comment>
    <comment ref="W19" authorId="0" shapeId="0" xr:uid="{00000000-0006-0000-2000-00004E000000}">
      <text>
        <r>
          <rPr>
            <b/>
            <sz val="10"/>
            <color rgb="FF008000"/>
            <rFont val="Arial"/>
            <family val="2"/>
          </rPr>
          <t>boi_v100001_f
boi_v3258_v_f_2
boi_v3269_v_f_2
boi_v3383_v_f_2</t>
        </r>
      </text>
    </comment>
    <comment ref="X19" authorId="0" shapeId="0" xr:uid="{00000000-0006-0000-2000-00004F000000}">
      <text>
        <r>
          <rPr>
            <b/>
            <sz val="10"/>
            <color rgb="FF008000"/>
            <rFont val="Arial"/>
            <family val="2"/>
          </rPr>
          <t>boi_v100001_f
boi_v3259_v_f_2
boi_v3270_v_f_2
boi_v3383_v_f_2</t>
        </r>
      </text>
    </comment>
    <comment ref="Y19" authorId="0" shapeId="0" xr:uid="{00000000-0006-0000-2000-000050000000}">
      <text>
        <r>
          <rPr>
            <b/>
            <sz val="10"/>
            <color rgb="FF008000"/>
            <rFont val="Arial"/>
            <family val="2"/>
          </rPr>
          <t>boi_v100001_f
boi_v3260_v_f_2
boi_v3271_v_f_2
boi_v3383_v_f_2</t>
        </r>
      </text>
    </comment>
    <comment ref="Z19" authorId="0" shapeId="0" xr:uid="{00000000-0006-0000-2000-000051000000}">
      <text>
        <r>
          <rPr>
            <b/>
            <sz val="10"/>
            <color rgb="FF008000"/>
            <rFont val="Arial"/>
            <family val="2"/>
          </rPr>
          <t>boi_v100001_f
boi_v3383_v_f_2</t>
        </r>
      </text>
    </comment>
    <comment ref="AA19" authorId="0" shapeId="0" xr:uid="{00000000-0006-0000-2000-000052000000}">
      <text>
        <r>
          <rPr>
            <b/>
            <sz val="10"/>
            <color rgb="FF008000"/>
            <rFont val="Arial"/>
            <family val="2"/>
          </rPr>
          <t>boi_v100001_f
boi_v3261_v_f_2
boi_v3272_v_f_2
boi_v3383_v_f_2</t>
        </r>
      </text>
    </comment>
    <comment ref="AB19" authorId="0" shapeId="0" xr:uid="{00000000-0006-0000-2000-000053000000}">
      <text>
        <r>
          <rPr>
            <b/>
            <sz val="10"/>
            <color rgb="FF008000"/>
            <rFont val="Arial"/>
            <family val="2"/>
          </rPr>
          <t>boi_v100001_f
boi_v3262_v_f_2
boi_v3273_v_f_2
boi_v3383_v_f_2
boi_v3419_v_f_2</t>
        </r>
      </text>
    </comment>
    <comment ref="AC19" authorId="0" shapeId="0" xr:uid="{00000000-0006-0000-2000-000054000000}">
      <text>
        <r>
          <rPr>
            <b/>
            <sz val="10"/>
            <color rgb="FF008000"/>
            <rFont val="Arial"/>
            <family val="2"/>
          </rPr>
          <t>boi_v100001_f
boi_v3263_v_f_2
boi_v3274_v_f_2
boi_v3419_v_f_2</t>
        </r>
      </text>
    </comment>
    <comment ref="AD19" authorId="0" shapeId="0" xr:uid="{00000000-0006-0000-2000-000055000000}">
      <text>
        <r>
          <rPr>
            <b/>
            <sz val="10"/>
            <color rgb="FF008000"/>
            <rFont val="Arial"/>
            <family val="2"/>
          </rPr>
          <t>boi_v100001_f
boi_v3419_v_f_2</t>
        </r>
      </text>
    </comment>
    <comment ref="AE19" authorId="0" shapeId="0" xr:uid="{00000000-0006-0000-2000-000056000000}">
      <text>
        <r>
          <rPr>
            <b/>
            <sz val="10"/>
            <color rgb="FF008000"/>
            <rFont val="Arial"/>
            <family val="2"/>
          </rPr>
          <t>boi_v100001_f
boi_v3253_v_f_3
boi_v3264_v_f_3
boi_v3383_v_f_3
boi_v3476_v_w_3</t>
        </r>
      </text>
    </comment>
    <comment ref="AF19" authorId="0" shapeId="0" xr:uid="{00000000-0006-0000-2000-000057000000}">
      <text>
        <r>
          <rPr>
            <b/>
            <sz val="10"/>
            <color rgb="FF008000"/>
            <rFont val="Arial"/>
            <family val="2"/>
          </rPr>
          <t>boi_v100001_f
boi_v3254_v_f_3
boi_v3265_v_f_3
boi_v3453_v_f_3
boi_v3455_v_f_3
boi_v3476_v_w_3</t>
        </r>
      </text>
    </comment>
    <comment ref="AG19" authorId="0" shapeId="0" xr:uid="{00000000-0006-0000-2000-000058000000}">
      <text>
        <r>
          <rPr>
            <b/>
            <sz val="10"/>
            <color rgb="FF008000"/>
            <rFont val="Arial"/>
            <family val="2"/>
          </rPr>
          <t>boi_v100001_f
boi_v3255_v_f_3
boi_v3266_v_f_3
boi_v3454_v_f_3
boi_v3456_v_f_3
boi_v3476_v_w_3</t>
        </r>
      </text>
    </comment>
    <comment ref="AH19" authorId="0" shapeId="0" xr:uid="{00000000-0006-0000-2000-000059000000}">
      <text>
        <r>
          <rPr>
            <b/>
            <sz val="10"/>
            <color rgb="FF008000"/>
            <rFont val="Arial"/>
            <family val="2"/>
          </rPr>
          <t>boi_v100001_f
boi_v3256_v_f_3
boi_v3267_v_f_3
boi_v3383_v_f_3</t>
        </r>
      </text>
    </comment>
    <comment ref="AI19" authorId="0" shapeId="0" xr:uid="{00000000-0006-0000-2000-00005A000000}">
      <text>
        <r>
          <rPr>
            <b/>
            <sz val="10"/>
            <color rgb="FF008000"/>
            <rFont val="Arial"/>
            <family val="2"/>
          </rPr>
          <t>boi_v100001_f
boi_v3257_v_f_3
boi_v3268_v_f_3
boi_v3383_v_f_3</t>
        </r>
      </text>
    </comment>
    <comment ref="AJ19" authorId="0" shapeId="0" xr:uid="{00000000-0006-0000-2000-00005B000000}">
      <text>
        <r>
          <rPr>
            <b/>
            <sz val="10"/>
            <color rgb="FF008000"/>
            <rFont val="Arial"/>
            <family val="2"/>
          </rPr>
          <t>boi_v100001_f
boi_v3258_v_f_3
boi_v3269_v_f_3
boi_v3383_v_f_3</t>
        </r>
      </text>
    </comment>
    <comment ref="AK19" authorId="0" shapeId="0" xr:uid="{00000000-0006-0000-2000-00005C000000}">
      <text>
        <r>
          <rPr>
            <b/>
            <sz val="10"/>
            <color rgb="FF008000"/>
            <rFont val="Arial"/>
            <family val="2"/>
          </rPr>
          <t>boi_v100001_f
boi_v3259_v_f_3
boi_v3270_v_f_3
boi_v3383_v_f_3</t>
        </r>
      </text>
    </comment>
    <comment ref="AL19" authorId="0" shapeId="0" xr:uid="{00000000-0006-0000-2000-00005D000000}">
      <text>
        <r>
          <rPr>
            <b/>
            <sz val="10"/>
            <color rgb="FF008000"/>
            <rFont val="Arial"/>
            <family val="2"/>
          </rPr>
          <t>boi_v100001_f
boi_v3260_v_f_3
boi_v3271_v_f_3
boi_v3383_v_f_3</t>
        </r>
      </text>
    </comment>
    <comment ref="AM19" authorId="0" shapeId="0" xr:uid="{00000000-0006-0000-2000-00005E000000}">
      <text>
        <r>
          <rPr>
            <b/>
            <sz val="10"/>
            <color rgb="FF008000"/>
            <rFont val="Arial"/>
            <family val="2"/>
          </rPr>
          <t>boi_v100001_f
boi_v3383_v_f_3</t>
        </r>
      </text>
    </comment>
    <comment ref="AN19" authorId="0" shapeId="0" xr:uid="{00000000-0006-0000-2000-00005F000000}">
      <text>
        <r>
          <rPr>
            <b/>
            <sz val="10"/>
            <color rgb="FF008000"/>
            <rFont val="Arial"/>
            <family val="2"/>
          </rPr>
          <t>boi_v100001_f
boi_v3261_v_f_3
boi_v3272_v_f_3
boi_v3383_v_f_3</t>
        </r>
      </text>
    </comment>
    <comment ref="AO19" authorId="0" shapeId="0" xr:uid="{00000000-0006-0000-2000-000060000000}">
      <text>
        <r>
          <rPr>
            <b/>
            <sz val="10"/>
            <color rgb="FF008000"/>
            <rFont val="Arial"/>
            <family val="2"/>
          </rPr>
          <t>boi_v100001_f
boi_v3262_v_f_3
boi_v3273_v_f_3
boi_v3383_v_f_3
boi_v3419_v_f_3</t>
        </r>
      </text>
    </comment>
    <comment ref="AP19" authorId="0" shapeId="0" xr:uid="{00000000-0006-0000-2000-000061000000}">
      <text>
        <r>
          <rPr>
            <b/>
            <sz val="10"/>
            <color rgb="FF008000"/>
            <rFont val="Arial"/>
            <family val="2"/>
          </rPr>
          <t>boi_v100001_f
boi_v3263_v_f_3
boi_v3274_v_f_3
boi_v3419_v_f_3</t>
        </r>
      </text>
    </comment>
    <comment ref="AQ19" authorId="0" shapeId="0" xr:uid="{00000000-0006-0000-2000-000062000000}">
      <text>
        <r>
          <rPr>
            <b/>
            <sz val="10"/>
            <color rgb="FF008000"/>
            <rFont val="Arial"/>
            <family val="2"/>
          </rPr>
          <t>boi_v100001_f
boi_v3419_v_f_3</t>
        </r>
      </text>
    </comment>
    <comment ref="E20" authorId="0" shapeId="0" xr:uid="{00000000-0006-0000-2000-000063000000}">
      <text>
        <r>
          <rPr>
            <b/>
            <sz val="10"/>
            <color rgb="FF008000"/>
            <rFont val="Arial"/>
            <family val="2"/>
          </rPr>
          <t>boi_v100001_f
boi_v3264_v_f_1
boi_v3384_v_f_1
boi_v3477_v_w_1</t>
        </r>
      </text>
    </comment>
    <comment ref="F20" authorId="0" shapeId="0" xr:uid="{00000000-0006-0000-2000-000064000000}">
      <text>
        <r>
          <rPr>
            <b/>
            <sz val="10"/>
            <color rgb="FF008000"/>
            <rFont val="Arial"/>
            <family val="2"/>
          </rPr>
          <t>boi_v100001_f
boi_v3265_v_f_1
boi_v3455_v_f_1
boi_v3477_v_w_1</t>
        </r>
      </text>
    </comment>
    <comment ref="G20" authorId="0" shapeId="0" xr:uid="{00000000-0006-0000-2000-000065000000}">
      <text>
        <r>
          <rPr>
            <b/>
            <sz val="10"/>
            <color rgb="FF008000"/>
            <rFont val="Arial"/>
            <family val="2"/>
          </rPr>
          <t>boi_v100001_f
boi_v3266_v_f_1
boi_v3456_v_f_1
boi_v3477_v_w_1</t>
        </r>
      </text>
    </comment>
    <comment ref="H20" authorId="0" shapeId="0" xr:uid="{00000000-0006-0000-2000-000066000000}">
      <text>
        <r>
          <rPr>
            <b/>
            <sz val="10"/>
            <color rgb="FF008000"/>
            <rFont val="Arial"/>
            <family val="2"/>
          </rPr>
          <t>boi_v100001_f
boi_v3267_v_f_1
boi_v3384_v_f_1</t>
        </r>
      </text>
    </comment>
    <comment ref="I20" authorId="0" shapeId="0" xr:uid="{00000000-0006-0000-2000-000067000000}">
      <text>
        <r>
          <rPr>
            <b/>
            <sz val="10"/>
            <color rgb="FF008000"/>
            <rFont val="Arial"/>
            <family val="2"/>
          </rPr>
          <t>boi_v100001_f
boi_v3268_v_f_1
boi_v3384_v_f_1</t>
        </r>
      </text>
    </comment>
    <comment ref="J20" authorId="0" shapeId="0" xr:uid="{00000000-0006-0000-2000-000068000000}">
      <text>
        <r>
          <rPr>
            <b/>
            <sz val="10"/>
            <color rgb="FF008000"/>
            <rFont val="Arial"/>
            <family val="2"/>
          </rPr>
          <t>boi_v100001_f
boi_v3269_v_f_1
boi_v3384_v_f_1</t>
        </r>
      </text>
    </comment>
    <comment ref="K20" authorId="0" shapeId="0" xr:uid="{00000000-0006-0000-2000-000069000000}">
      <text>
        <r>
          <rPr>
            <b/>
            <sz val="10"/>
            <color rgb="FF008000"/>
            <rFont val="Arial"/>
            <family val="2"/>
          </rPr>
          <t>boi_v100001_f
boi_v3270_v_f_1
boi_v3384_v_f_1</t>
        </r>
      </text>
    </comment>
    <comment ref="L20" authorId="0" shapeId="0" xr:uid="{00000000-0006-0000-2000-00006A000000}">
      <text>
        <r>
          <rPr>
            <b/>
            <sz val="10"/>
            <color rgb="FF008000"/>
            <rFont val="Arial"/>
            <family val="2"/>
          </rPr>
          <t>boi_v100001_f
boi_v3271_v_f_1
boi_v3384_v_f_1</t>
        </r>
      </text>
    </comment>
    <comment ref="M20" authorId="0" shapeId="0" xr:uid="{00000000-0006-0000-2000-00006B000000}">
      <text>
        <r>
          <rPr>
            <b/>
            <sz val="10"/>
            <color rgb="FF008000"/>
            <rFont val="Arial"/>
            <family val="2"/>
          </rPr>
          <t>boi_v100001_f
boi_v3384_v_f_1</t>
        </r>
      </text>
    </comment>
    <comment ref="O20" authorId="0" shapeId="0" xr:uid="{00000000-0006-0000-2000-00006C000000}">
      <text>
        <r>
          <rPr>
            <b/>
            <sz val="10"/>
            <color rgb="FF008000"/>
            <rFont val="Arial"/>
            <family val="2"/>
          </rPr>
          <t>boi_v100001_f
boi_v3273_v_f_1
boi_v3384_v_f_1
boi_v3420_v_f_1</t>
        </r>
      </text>
    </comment>
    <comment ref="Q20" authorId="0" shapeId="0" xr:uid="{00000000-0006-0000-2000-00006D000000}">
      <text>
        <r>
          <rPr>
            <b/>
            <sz val="10"/>
            <color rgb="FF008000"/>
            <rFont val="Arial"/>
            <family val="2"/>
          </rPr>
          <t>boi_v100001_f
boi_v3378_v_w_1
boi_v3420_v_f_1</t>
        </r>
      </text>
    </comment>
    <comment ref="R20" authorId="0" shapeId="0" xr:uid="{00000000-0006-0000-2000-00006E000000}">
      <text>
        <r>
          <rPr>
            <b/>
            <sz val="10"/>
            <color rgb="FF008000"/>
            <rFont val="Arial"/>
            <family val="2"/>
          </rPr>
          <t>boi_v100001_f
boi_v3264_v_f_2
boi_v3384_v_f_2
boi_v3477_v_w_2</t>
        </r>
      </text>
    </comment>
    <comment ref="S20" authorId="0" shapeId="0" xr:uid="{00000000-0006-0000-2000-00006F000000}">
      <text>
        <r>
          <rPr>
            <b/>
            <sz val="10"/>
            <color rgb="FF008000"/>
            <rFont val="Arial"/>
            <family val="2"/>
          </rPr>
          <t>boi_v100001_f
boi_v3265_v_f_2
boi_v3455_v_f_2
boi_v3477_v_w_2</t>
        </r>
      </text>
    </comment>
    <comment ref="T20" authorId="0" shapeId="0" xr:uid="{00000000-0006-0000-2000-000070000000}">
      <text>
        <r>
          <rPr>
            <b/>
            <sz val="10"/>
            <color rgb="FF008000"/>
            <rFont val="Arial"/>
            <family val="2"/>
          </rPr>
          <t>boi_v100001_f
boi_v3266_v_f_2
boi_v3456_v_f_2
boi_v3477_v_w_2</t>
        </r>
      </text>
    </comment>
    <comment ref="U20" authorId="0" shapeId="0" xr:uid="{00000000-0006-0000-2000-000071000000}">
      <text>
        <r>
          <rPr>
            <b/>
            <sz val="10"/>
            <color rgb="FF008000"/>
            <rFont val="Arial"/>
            <family val="2"/>
          </rPr>
          <t>boi_v100001_f
boi_v3267_v_f_2
boi_v3384_v_f_2</t>
        </r>
      </text>
    </comment>
    <comment ref="V20" authorId="0" shapeId="0" xr:uid="{00000000-0006-0000-2000-000072000000}">
      <text>
        <r>
          <rPr>
            <b/>
            <sz val="10"/>
            <color rgb="FF008000"/>
            <rFont val="Arial"/>
            <family val="2"/>
          </rPr>
          <t>boi_v100001_f
boi_v3268_v_f_2
boi_v3384_v_f_2</t>
        </r>
      </text>
    </comment>
    <comment ref="W20" authorId="0" shapeId="0" xr:uid="{00000000-0006-0000-2000-000073000000}">
      <text>
        <r>
          <rPr>
            <b/>
            <sz val="10"/>
            <color rgb="FF008000"/>
            <rFont val="Arial"/>
            <family val="2"/>
          </rPr>
          <t>boi_v100001_f
boi_v3269_v_f_2
boi_v3384_v_f_2</t>
        </r>
      </text>
    </comment>
    <comment ref="X20" authorId="0" shapeId="0" xr:uid="{00000000-0006-0000-2000-000074000000}">
      <text>
        <r>
          <rPr>
            <b/>
            <sz val="10"/>
            <color rgb="FF008000"/>
            <rFont val="Arial"/>
            <family val="2"/>
          </rPr>
          <t>boi_v100001_f
boi_v3270_v_f_2
boi_v3384_v_f_2</t>
        </r>
      </text>
    </comment>
    <comment ref="Y20" authorId="0" shapeId="0" xr:uid="{00000000-0006-0000-2000-000075000000}">
      <text>
        <r>
          <rPr>
            <b/>
            <sz val="10"/>
            <color rgb="FF008000"/>
            <rFont val="Arial"/>
            <family val="2"/>
          </rPr>
          <t>boi_v100001_f
boi_v3271_v_f_2
boi_v3384_v_f_2</t>
        </r>
      </text>
    </comment>
    <comment ref="Z20" authorId="0" shapeId="0" xr:uid="{00000000-0006-0000-2000-000076000000}">
      <text>
        <r>
          <rPr>
            <b/>
            <sz val="10"/>
            <color rgb="FF008000"/>
            <rFont val="Arial"/>
            <family val="2"/>
          </rPr>
          <t>boi_v100001_f
boi_v3384_v_f_2</t>
        </r>
      </text>
    </comment>
    <comment ref="AB20" authorId="0" shapeId="0" xr:uid="{00000000-0006-0000-2000-000077000000}">
      <text>
        <r>
          <rPr>
            <b/>
            <sz val="10"/>
            <color rgb="FF008000"/>
            <rFont val="Arial"/>
            <family val="2"/>
          </rPr>
          <t>boi_v100001_f
boi_v3273_v_f_2
boi_v3384_v_f_2
boi_v3420_v_f_2</t>
        </r>
      </text>
    </comment>
    <comment ref="AD20" authorId="0" shapeId="0" xr:uid="{00000000-0006-0000-2000-000078000000}">
      <text>
        <r>
          <rPr>
            <b/>
            <sz val="10"/>
            <color rgb="FF008000"/>
            <rFont val="Arial"/>
            <family val="2"/>
          </rPr>
          <t>boi_v100001_f
boi_v3378_v_w_2
boi_v3420_v_f_2</t>
        </r>
      </text>
    </comment>
    <comment ref="AE20" authorId="0" shapeId="0" xr:uid="{00000000-0006-0000-2000-000079000000}">
      <text>
        <r>
          <rPr>
            <b/>
            <sz val="10"/>
            <color rgb="FF008000"/>
            <rFont val="Arial"/>
            <family val="2"/>
          </rPr>
          <t>boi_v100001_f
boi_v3264_v_f_3
boi_v3384_v_f_3</t>
        </r>
        <r>
          <rPr>
            <b/>
            <sz val="10"/>
            <color rgb="FFFFA500"/>
            <rFont val="Arial"/>
            <family val="2"/>
          </rPr>
          <t xml:space="preserve">
boi_v3477_v_w_3 : </t>
        </r>
        <r>
          <rPr>
            <sz val="10"/>
            <color rgb="FFFFA500"/>
            <rFont val="Arial"/>
            <family val="2"/>
          </rPr>
          <t>WARNING: In table [660-42] S0401 should be greater than or equal to S0402+S0403 {{[660-42a:R4C1|RPC=Year (-1)] ({$a}) &gt;=
 [660-42a:R4C2|RPC=Year (-1)] ({$b}) + [660-42a:R4C3|RPC=Year (-1)] ({$c})}}</t>
        </r>
      </text>
    </comment>
    <comment ref="AF20" authorId="0" shapeId="0" xr:uid="{00000000-0006-0000-2000-00007A000000}">
      <text>
        <r>
          <rPr>
            <b/>
            <sz val="10"/>
            <color rgb="FF008000"/>
            <rFont val="Arial"/>
            <family val="2"/>
          </rPr>
          <t>boi_v100001_f
boi_v3265_v_f_3
boi_v3455_v_f_3</t>
        </r>
        <r>
          <rPr>
            <b/>
            <sz val="10"/>
            <color rgb="FFFFA500"/>
            <rFont val="Arial"/>
            <family val="2"/>
          </rPr>
          <t xml:space="preserve">
boi_v3477_v_w_3 : </t>
        </r>
        <r>
          <rPr>
            <sz val="10"/>
            <color rgb="FFFFA500"/>
            <rFont val="Arial"/>
            <family val="2"/>
          </rPr>
          <t>WARNING: In table [660-42] S0401 should be greater than or equal to S0402+S0403 {{[660-42a:R4C1|RPC=Year (-1)] ({$a}) &gt;=
 [660-42a:R4C2|RPC=Year (-1)] ({$b}) + [660-42a:R4C3|RPC=Year (-1)] ({$c})}}</t>
        </r>
      </text>
    </comment>
    <comment ref="AG20" authorId="0" shapeId="0" xr:uid="{00000000-0006-0000-2000-00007B000000}">
      <text>
        <r>
          <rPr>
            <b/>
            <sz val="10"/>
            <color rgb="FF008000"/>
            <rFont val="Arial"/>
            <family val="2"/>
          </rPr>
          <t>boi_v100001_f
boi_v3266_v_f_3
boi_v3456_v_f_3</t>
        </r>
        <r>
          <rPr>
            <b/>
            <sz val="10"/>
            <color rgb="FFFFA500"/>
            <rFont val="Arial"/>
            <family val="2"/>
          </rPr>
          <t xml:space="preserve">
boi_v3477_v_w_3 : </t>
        </r>
        <r>
          <rPr>
            <sz val="10"/>
            <color rgb="FFFFA500"/>
            <rFont val="Arial"/>
            <family val="2"/>
          </rPr>
          <t>WARNING: In table [660-42] S0401 should be greater than or equal to S0402+S0403 {{[660-42a:R4C1|RPC=Year (-1)] ({$a}) &gt;=
 [660-42a:R4C2|RPC=Year (-1)] ({$b}) + [660-42a:R4C3|RPC=Year (-1)] ({$c})}}</t>
        </r>
      </text>
    </comment>
    <comment ref="AH20" authorId="0" shapeId="0" xr:uid="{00000000-0006-0000-2000-00007C000000}">
      <text>
        <r>
          <rPr>
            <b/>
            <sz val="10"/>
            <color rgb="FF008000"/>
            <rFont val="Arial"/>
            <family val="2"/>
          </rPr>
          <t>boi_v100001_f
boi_v3267_v_f_3
boi_v3384_v_f_3</t>
        </r>
      </text>
    </comment>
    <comment ref="AI20" authorId="0" shapeId="0" xr:uid="{00000000-0006-0000-2000-00007D000000}">
      <text>
        <r>
          <rPr>
            <b/>
            <sz val="10"/>
            <color rgb="FF008000"/>
            <rFont val="Arial"/>
            <family val="2"/>
          </rPr>
          <t>boi_v100001_f
boi_v3268_v_f_3
boi_v3384_v_f_3</t>
        </r>
      </text>
    </comment>
    <comment ref="AJ20" authorId="0" shapeId="0" xr:uid="{00000000-0006-0000-2000-00007E000000}">
      <text>
        <r>
          <rPr>
            <b/>
            <sz val="10"/>
            <color rgb="FF008000"/>
            <rFont val="Arial"/>
            <family val="2"/>
          </rPr>
          <t>boi_v100001_f
boi_v3269_v_f_3
boi_v3384_v_f_3</t>
        </r>
      </text>
    </comment>
    <comment ref="AK20" authorId="0" shapeId="0" xr:uid="{00000000-0006-0000-2000-00007F000000}">
      <text>
        <r>
          <rPr>
            <b/>
            <sz val="10"/>
            <color rgb="FF008000"/>
            <rFont val="Arial"/>
            <family val="2"/>
          </rPr>
          <t>boi_v100001_f
boi_v3270_v_f_3
boi_v3384_v_f_3</t>
        </r>
      </text>
    </comment>
    <comment ref="AL20" authorId="0" shapeId="0" xr:uid="{00000000-0006-0000-2000-000080000000}">
      <text>
        <r>
          <rPr>
            <b/>
            <sz val="10"/>
            <color rgb="FF008000"/>
            <rFont val="Arial"/>
            <family val="2"/>
          </rPr>
          <t>boi_v100001_f
boi_v3271_v_f_3
boi_v3384_v_f_3</t>
        </r>
      </text>
    </comment>
    <comment ref="AM20" authorId="0" shapeId="0" xr:uid="{00000000-0006-0000-2000-000081000000}">
      <text>
        <r>
          <rPr>
            <b/>
            <sz val="10"/>
            <color rgb="FF008000"/>
            <rFont val="Arial"/>
            <family val="2"/>
          </rPr>
          <t>boi_v100001_f
boi_v3384_v_f_3</t>
        </r>
      </text>
    </comment>
    <comment ref="AO20" authorId="0" shapeId="0" xr:uid="{00000000-0006-0000-2000-000082000000}">
      <text>
        <r>
          <rPr>
            <b/>
            <sz val="10"/>
            <color rgb="FF008000"/>
            <rFont val="Arial"/>
            <family val="2"/>
          </rPr>
          <t>boi_v100001_f
boi_v3273_v_f_3
boi_v3384_v_f_3
boi_v3420_v_f_3</t>
        </r>
      </text>
    </comment>
    <comment ref="AQ20" authorId="0" shapeId="0" xr:uid="{00000000-0006-0000-2000-000083000000}">
      <text>
        <r>
          <rPr>
            <b/>
            <sz val="10"/>
            <color rgb="FF008000"/>
            <rFont val="Arial"/>
            <family val="2"/>
          </rPr>
          <t>boi_v100001_f
boi_v3378_v_w_3
boi_v3420_v_f_3</t>
        </r>
      </text>
    </comment>
    <comment ref="E21" authorId="0" shapeId="0" xr:uid="{00000000-0006-0000-2000-000084000000}">
      <text>
        <r>
          <rPr>
            <b/>
            <sz val="10"/>
            <color rgb="FF008000"/>
            <rFont val="Arial"/>
            <family val="2"/>
          </rPr>
          <t>boi_v100001_f
boi_v3264_v_f_1
boi_v3286_v_f_1
boi_v3308_v_f_1
boi_v3341_v_f_1
boi_v3385_v_f_1
boi_v3416_v_f_1
boi_v3478_v_w_1
boi_v3509_v_w_1</t>
        </r>
      </text>
    </comment>
    <comment ref="F21" authorId="0" shapeId="0" xr:uid="{00000000-0006-0000-2000-000085000000}">
      <text>
        <r>
          <rPr>
            <b/>
            <sz val="10"/>
            <color rgb="FF008000"/>
            <rFont val="Arial"/>
            <family val="2"/>
          </rPr>
          <t>boi_v100001_f
boi_v3265_v_f_1
boi_v3287_v_f_1
boi_v3309_v_f_1
boi_v3342_v_f_1
boi_v3455_v_f_1
boi_v3459_v_f_1
boi_v3463_v_f_1
boi_v3469_v_f_1
boi_v3478_v_w_1
boi_v3509_v_w_1</t>
        </r>
      </text>
    </comment>
    <comment ref="G21" authorId="0" shapeId="0" xr:uid="{00000000-0006-0000-2000-000086000000}">
      <text>
        <r>
          <rPr>
            <b/>
            <sz val="10"/>
            <color rgb="FF008000"/>
            <rFont val="Arial"/>
            <family val="2"/>
          </rPr>
          <t>boi_v100001_f
boi_v3266_v_f_1
boi_v3288_v_f_1
boi_v3310_v_f_1
boi_v3343_v_f_1
boi_v3456_v_f_1
boi_v3460_v_f_1
boi_v3464_v_f_1
boi_v3470_v_f_1
boi_v3478_v_w_1
boi_v3509_v_w_1</t>
        </r>
      </text>
    </comment>
    <comment ref="H21" authorId="0" shapeId="0" xr:uid="{00000000-0006-0000-2000-000087000000}">
      <text>
        <r>
          <rPr>
            <b/>
            <sz val="10"/>
            <color rgb="FF008000"/>
            <rFont val="Arial"/>
            <family val="2"/>
          </rPr>
          <t>boi_v100001_f
boi_v3267_v_f_1
boi_v3289_v_f_1
boi_v3311_v_f_1
boi_v3344_v_f_1
boi_v3385_v_f_1
boi_v3416_v_f_1</t>
        </r>
      </text>
    </comment>
    <comment ref="I21" authorId="0" shapeId="0" xr:uid="{00000000-0006-0000-2000-000088000000}">
      <text>
        <r>
          <rPr>
            <b/>
            <sz val="10"/>
            <color rgb="FF008000"/>
            <rFont val="Arial"/>
            <family val="2"/>
          </rPr>
          <t>boi_v100001_f
boi_v3268_v_f_1
boi_v3290_v_f_1
boi_v3312_v_f_1
boi_v3345_v_f_1
boi_v3385_v_f_1
boi_v3416_v_f_1</t>
        </r>
      </text>
    </comment>
    <comment ref="J21" authorId="0" shapeId="0" xr:uid="{00000000-0006-0000-2000-000089000000}">
      <text>
        <r>
          <rPr>
            <b/>
            <sz val="10"/>
            <color rgb="FF008000"/>
            <rFont val="Arial"/>
            <family val="2"/>
          </rPr>
          <t>boi_v100001_f
boi_v3269_v_f_1
boi_v3291_v_f_1
boi_v3313_v_f_1
boi_v3346_v_f_1
boi_v3385_v_f_1
boi_v3416_v_f_1</t>
        </r>
      </text>
    </comment>
    <comment ref="K21" authorId="0" shapeId="0" xr:uid="{00000000-0006-0000-2000-00008A000000}">
      <text>
        <r>
          <rPr>
            <b/>
            <sz val="10"/>
            <color rgb="FF008000"/>
            <rFont val="Arial"/>
            <family val="2"/>
          </rPr>
          <t>boi_v100001_f
boi_v3270_v_f_1
boi_v3292_v_f_1
boi_v3314_v_f_1
boi_v3347_v_f_1
boi_v3385_v_f_1
boi_v3416_v_f_1</t>
        </r>
      </text>
    </comment>
    <comment ref="L21" authorId="0" shapeId="0" xr:uid="{00000000-0006-0000-2000-00008B000000}">
      <text>
        <r>
          <rPr>
            <b/>
            <sz val="10"/>
            <color rgb="FF008000"/>
            <rFont val="Arial"/>
            <family val="2"/>
          </rPr>
          <t>boi_v100001_f
boi_v3271_v_f_1
boi_v3293_v_f_1
boi_v3315_v_f_1
boi_v3348_v_f_1
boi_v3385_v_f_1
boi_v3416_v_f_1</t>
        </r>
      </text>
    </comment>
    <comment ref="M21" authorId="0" shapeId="0" xr:uid="{00000000-0006-0000-2000-00008C000000}">
      <text>
        <r>
          <rPr>
            <b/>
            <sz val="10"/>
            <color rgb="FF008000"/>
            <rFont val="Arial"/>
            <family val="2"/>
          </rPr>
          <t>boi_v100001_f
boi_v3385_v_f_1
boi_v3416_v_f_1</t>
        </r>
      </text>
    </comment>
    <comment ref="N21" authorId="0" shapeId="0" xr:uid="{00000000-0006-0000-2000-00008D000000}">
      <text>
        <r>
          <rPr>
            <b/>
            <sz val="10"/>
            <color rgb="FF008000"/>
            <rFont val="Arial"/>
            <family val="2"/>
          </rPr>
          <t>boi_v100001_f
boi_v3272_v_f_1
boi_v3294_v_f_1
boi_v3316_v_f_1
boi_v3349_v_f_1
boi_v3385_v_f_1
boi_v3416_v_f_1</t>
        </r>
      </text>
    </comment>
    <comment ref="O21" authorId="0" shapeId="0" xr:uid="{00000000-0006-0000-2000-00008E000000}">
      <text>
        <r>
          <rPr>
            <b/>
            <sz val="10"/>
            <color rgb="FF008000"/>
            <rFont val="Arial"/>
            <family val="2"/>
          </rPr>
          <t>boi_v100001_f
boi_v3273_v_f_1
boi_v3295_v_f_1
boi_v3317_v_f_1
boi_v3350_v_f_1
boi_v3385_v_f_1
boi_v3416_v_f_1
boi_v3421_v_f_1
boi_v3452_v_f_1</t>
        </r>
      </text>
    </comment>
    <comment ref="P21" authorId="0" shapeId="0" xr:uid="{00000000-0006-0000-2000-00008F000000}">
      <text>
        <r>
          <rPr>
            <b/>
            <sz val="10"/>
            <color rgb="FF008000"/>
            <rFont val="Arial"/>
            <family val="2"/>
          </rPr>
          <t>boi_v100001_f
boi_v3274_v_f_1
boi_v3296_v_f_1
boi_v3318_v_f_1
boi_v3351_v_f_1
boi_v3421_v_f_1
boi_v3452_v_f_1</t>
        </r>
      </text>
    </comment>
    <comment ref="Q21" authorId="0" shapeId="0" xr:uid="{00000000-0006-0000-2000-000090000000}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
boi_v4320_v_w_1</t>
        </r>
      </text>
    </comment>
    <comment ref="R21" authorId="0" shapeId="0" xr:uid="{00000000-0006-0000-2000-000091000000}">
      <text>
        <r>
          <rPr>
            <b/>
            <sz val="10"/>
            <color rgb="FF008000"/>
            <rFont val="Arial"/>
            <family val="2"/>
          </rPr>
          <t>boi_v100001_f
boi_v3264_v_f_2
boi_v3286_v_f_2
boi_v3308_v_f_2
boi_v3341_v_f_2
boi_v3385_v_f_2
boi_v3416_v_f_2
boi_v3478_v_w_2
boi_v3509_v_w_2</t>
        </r>
      </text>
    </comment>
    <comment ref="S21" authorId="0" shapeId="0" xr:uid="{00000000-0006-0000-2000-000092000000}">
      <text>
        <r>
          <rPr>
            <b/>
            <sz val="10"/>
            <color rgb="FF008000"/>
            <rFont val="Arial"/>
            <family val="2"/>
          </rPr>
          <t>boi_v100001_f
boi_v3265_v_f_2
boi_v3287_v_f_2
boi_v3309_v_f_2
boi_v3342_v_f_2
boi_v3455_v_f_2
boi_v3459_v_f_2
boi_v3463_v_f_2
boi_v3469_v_f_2
boi_v3478_v_w_2
boi_v3509_v_w_2</t>
        </r>
      </text>
    </comment>
    <comment ref="T21" authorId="0" shapeId="0" xr:uid="{00000000-0006-0000-2000-000093000000}">
      <text>
        <r>
          <rPr>
            <b/>
            <sz val="10"/>
            <color rgb="FF008000"/>
            <rFont val="Arial"/>
            <family val="2"/>
          </rPr>
          <t>boi_v100001_f
boi_v3266_v_f_2
boi_v3288_v_f_2
boi_v3310_v_f_2
boi_v3343_v_f_2
boi_v3456_v_f_2
boi_v3460_v_f_2
boi_v3464_v_f_2
boi_v3470_v_f_2
boi_v3478_v_w_2
boi_v3509_v_w_2</t>
        </r>
      </text>
    </comment>
    <comment ref="U21" authorId="0" shapeId="0" xr:uid="{00000000-0006-0000-2000-000094000000}">
      <text>
        <r>
          <rPr>
            <b/>
            <sz val="10"/>
            <color rgb="FF008000"/>
            <rFont val="Arial"/>
            <family val="2"/>
          </rPr>
          <t>boi_v100001_f
boi_v3267_v_f_2
boi_v3289_v_f_2
boi_v3311_v_f_2
boi_v3344_v_f_2
boi_v3385_v_f_2
boi_v3416_v_f_2</t>
        </r>
      </text>
    </comment>
    <comment ref="V21" authorId="0" shapeId="0" xr:uid="{00000000-0006-0000-2000-000095000000}">
      <text>
        <r>
          <rPr>
            <b/>
            <sz val="10"/>
            <color rgb="FF008000"/>
            <rFont val="Arial"/>
            <family val="2"/>
          </rPr>
          <t>boi_v100001_f
boi_v3268_v_f_2
boi_v3290_v_f_2
boi_v3312_v_f_2
boi_v3345_v_f_2
boi_v3385_v_f_2
boi_v3416_v_f_2</t>
        </r>
      </text>
    </comment>
    <comment ref="W21" authorId="0" shapeId="0" xr:uid="{00000000-0006-0000-2000-000096000000}">
      <text>
        <r>
          <rPr>
            <b/>
            <sz val="10"/>
            <color rgb="FF008000"/>
            <rFont val="Arial"/>
            <family val="2"/>
          </rPr>
          <t>boi_v100001_f
boi_v3269_v_f_2
boi_v3291_v_f_2
boi_v3313_v_f_2
boi_v3346_v_f_2
boi_v3385_v_f_2
boi_v3416_v_f_2</t>
        </r>
      </text>
    </comment>
    <comment ref="X21" authorId="0" shapeId="0" xr:uid="{00000000-0006-0000-2000-000097000000}">
      <text>
        <r>
          <rPr>
            <b/>
            <sz val="10"/>
            <color rgb="FF008000"/>
            <rFont val="Arial"/>
            <family val="2"/>
          </rPr>
          <t>boi_v100001_f
boi_v3270_v_f_2
boi_v3292_v_f_2
boi_v3314_v_f_2
boi_v3347_v_f_2
boi_v3385_v_f_2
boi_v3416_v_f_2</t>
        </r>
      </text>
    </comment>
    <comment ref="Y21" authorId="0" shapeId="0" xr:uid="{00000000-0006-0000-2000-000098000000}">
      <text>
        <r>
          <rPr>
            <b/>
            <sz val="10"/>
            <color rgb="FF008000"/>
            <rFont val="Arial"/>
            <family val="2"/>
          </rPr>
          <t>boi_v100001_f
boi_v3271_v_f_2
boi_v3293_v_f_2
boi_v3315_v_f_2
boi_v3348_v_f_2
boi_v3385_v_f_2
boi_v3416_v_f_2</t>
        </r>
      </text>
    </comment>
    <comment ref="Z21" authorId="0" shapeId="0" xr:uid="{00000000-0006-0000-2000-000099000000}">
      <text>
        <r>
          <rPr>
            <b/>
            <sz val="10"/>
            <color rgb="FF008000"/>
            <rFont val="Arial"/>
            <family val="2"/>
          </rPr>
          <t>boi_v100001_f
boi_v3385_v_f_2
boi_v3416_v_f_2</t>
        </r>
      </text>
    </comment>
    <comment ref="AA21" authorId="0" shapeId="0" xr:uid="{00000000-0006-0000-2000-00009A000000}">
      <text>
        <r>
          <rPr>
            <b/>
            <sz val="10"/>
            <color rgb="FF008000"/>
            <rFont val="Arial"/>
            <family val="2"/>
          </rPr>
          <t>boi_v100001_f
boi_v3272_v_f_2
boi_v3294_v_f_2
boi_v3316_v_f_2
boi_v3349_v_f_2
boi_v3385_v_f_2
boi_v3416_v_f_2</t>
        </r>
      </text>
    </comment>
    <comment ref="AB21" authorId="0" shapeId="0" xr:uid="{00000000-0006-0000-2000-00009B000000}">
      <text>
        <r>
          <rPr>
            <b/>
            <sz val="10"/>
            <color rgb="FF008000"/>
            <rFont val="Arial"/>
            <family val="2"/>
          </rPr>
          <t>boi_v100001_f
boi_v3273_v_f_2
boi_v3295_v_f_2
boi_v3317_v_f_2
boi_v3350_v_f_2
boi_v3385_v_f_2
boi_v3416_v_f_2
boi_v3421_v_f_2
boi_v3452_v_f_2</t>
        </r>
      </text>
    </comment>
    <comment ref="AC21" authorId="0" shapeId="0" xr:uid="{00000000-0006-0000-2000-00009C000000}">
      <text>
        <r>
          <rPr>
            <b/>
            <sz val="10"/>
            <color rgb="FF008000"/>
            <rFont val="Arial"/>
            <family val="2"/>
          </rPr>
          <t>boi_v100001_f
boi_v3274_v_f_2
boi_v3296_v_f_2
boi_v3318_v_f_2
boi_v3351_v_f_2
boi_v3421_v_f_2
boi_v3452_v_f_2</t>
        </r>
      </text>
    </comment>
    <comment ref="AD21" authorId="0" shapeId="0" xr:uid="{00000000-0006-0000-2000-00009D000000}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
boi_v4320_v_w_2</t>
        </r>
      </text>
    </comment>
    <comment ref="AE21" authorId="0" shapeId="0" xr:uid="{00000000-0006-0000-2000-00009E000000}">
      <text>
        <r>
          <rPr>
            <b/>
            <sz val="10"/>
            <color rgb="FF008000"/>
            <rFont val="Arial"/>
            <family val="2"/>
          </rPr>
          <t>boi_v100001_f
boi_v3264_v_f_3
boi_v3286_v_f_3
boi_v3308_v_f_3
boi_v3341_v_f_3
boi_v3385_v_f_3
boi_v3416_v_f_3
boi_v3478_v_w_3
boi_v3509_v_w_3</t>
        </r>
      </text>
    </comment>
    <comment ref="AF21" authorId="0" shapeId="0" xr:uid="{00000000-0006-0000-2000-00009F000000}">
      <text>
        <r>
          <rPr>
            <b/>
            <sz val="10"/>
            <color rgb="FF008000"/>
            <rFont val="Arial"/>
            <family val="2"/>
          </rPr>
          <t>boi_v100001_f
boi_v3265_v_f_3
boi_v3287_v_f_3
boi_v3309_v_f_3
boi_v3342_v_f_3
boi_v3455_v_f_3
boi_v3459_v_f_3
boi_v3463_v_f_3
boi_v3469_v_f_3
boi_v3478_v_w_3
boi_v3509_v_w_3</t>
        </r>
      </text>
    </comment>
    <comment ref="AG21" authorId="0" shapeId="0" xr:uid="{00000000-0006-0000-2000-0000A0000000}">
      <text>
        <r>
          <rPr>
            <b/>
            <sz val="10"/>
            <color rgb="FF008000"/>
            <rFont val="Arial"/>
            <family val="2"/>
          </rPr>
          <t>boi_v100001_f
boi_v3266_v_f_3
boi_v3288_v_f_3
boi_v3310_v_f_3
boi_v3343_v_f_3
boi_v3456_v_f_3
boi_v3460_v_f_3
boi_v3464_v_f_3
boi_v3470_v_f_3
boi_v3478_v_w_3
boi_v3509_v_w_3</t>
        </r>
      </text>
    </comment>
    <comment ref="AH21" authorId="0" shapeId="0" xr:uid="{00000000-0006-0000-2000-0000A1000000}">
      <text>
        <r>
          <rPr>
            <b/>
            <sz val="10"/>
            <color rgb="FF008000"/>
            <rFont val="Arial"/>
            <family val="2"/>
          </rPr>
          <t>boi_v100001_f
boi_v3267_v_f_3
boi_v3289_v_f_3
boi_v3311_v_f_3
boi_v3344_v_f_3
boi_v3385_v_f_3
boi_v3416_v_f_3</t>
        </r>
      </text>
    </comment>
    <comment ref="AI21" authorId="0" shapeId="0" xr:uid="{00000000-0006-0000-2000-0000A2000000}">
      <text>
        <r>
          <rPr>
            <b/>
            <sz val="10"/>
            <color rgb="FF008000"/>
            <rFont val="Arial"/>
            <family val="2"/>
          </rPr>
          <t>boi_v100001_f
boi_v3268_v_f_3
boi_v3290_v_f_3
boi_v3312_v_f_3
boi_v3345_v_f_3
boi_v3385_v_f_3
boi_v3416_v_f_3</t>
        </r>
      </text>
    </comment>
    <comment ref="AJ21" authorId="0" shapeId="0" xr:uid="{00000000-0006-0000-2000-0000A3000000}">
      <text>
        <r>
          <rPr>
            <b/>
            <sz val="10"/>
            <color rgb="FF008000"/>
            <rFont val="Arial"/>
            <family val="2"/>
          </rPr>
          <t>boi_v100001_f
boi_v3269_v_f_3
boi_v3291_v_f_3
boi_v3313_v_f_3
boi_v3346_v_f_3
boi_v3385_v_f_3
boi_v3416_v_f_3</t>
        </r>
      </text>
    </comment>
    <comment ref="AK21" authorId="0" shapeId="0" xr:uid="{00000000-0006-0000-2000-0000A4000000}">
      <text>
        <r>
          <rPr>
            <b/>
            <sz val="10"/>
            <color rgb="FF008000"/>
            <rFont val="Arial"/>
            <family val="2"/>
          </rPr>
          <t>boi_v100001_f
boi_v3270_v_f_3
boi_v3292_v_f_3
boi_v3314_v_f_3
boi_v3347_v_f_3
boi_v3385_v_f_3
boi_v3416_v_f_3</t>
        </r>
      </text>
    </comment>
    <comment ref="AL21" authorId="0" shapeId="0" xr:uid="{00000000-0006-0000-2000-0000A5000000}">
      <text>
        <r>
          <rPr>
            <b/>
            <sz val="10"/>
            <color rgb="FF008000"/>
            <rFont val="Arial"/>
            <family val="2"/>
          </rPr>
          <t>boi_v100001_f
boi_v3271_v_f_3
boi_v3293_v_f_3
boi_v3315_v_f_3
boi_v3348_v_f_3
boi_v3385_v_f_3
boi_v3416_v_f_3</t>
        </r>
      </text>
    </comment>
    <comment ref="AM21" authorId="0" shapeId="0" xr:uid="{00000000-0006-0000-2000-0000A6000000}">
      <text>
        <r>
          <rPr>
            <b/>
            <sz val="10"/>
            <color rgb="FF008000"/>
            <rFont val="Arial"/>
            <family val="2"/>
          </rPr>
          <t>boi_v100001_f
boi_v3385_v_f_3
boi_v3416_v_f_3</t>
        </r>
      </text>
    </comment>
    <comment ref="AN21" authorId="0" shapeId="0" xr:uid="{00000000-0006-0000-2000-0000A7000000}">
      <text>
        <r>
          <rPr>
            <b/>
            <sz val="10"/>
            <color rgb="FF008000"/>
            <rFont val="Arial"/>
            <family val="2"/>
          </rPr>
          <t>boi_v100001_f
boi_v3272_v_f_3
boi_v3294_v_f_3
boi_v3316_v_f_3
boi_v3349_v_f_3
boi_v3385_v_f_3
boi_v3416_v_f_3</t>
        </r>
      </text>
    </comment>
    <comment ref="AO21" authorId="0" shapeId="0" xr:uid="{00000000-0006-0000-2000-0000A8000000}">
      <text>
        <r>
          <rPr>
            <b/>
            <sz val="10"/>
            <color rgb="FF008000"/>
            <rFont val="Arial"/>
            <family val="2"/>
          </rPr>
          <t>boi_v100001_f
boi_v3273_v_f_3
boi_v3295_v_f_3
boi_v3317_v_f_3
boi_v3350_v_f_3
boi_v3385_v_f_3
boi_v3416_v_f_3
boi_v3421_v_f_3
boi_v3452_v_f_3</t>
        </r>
      </text>
    </comment>
    <comment ref="AP21" authorId="0" shapeId="0" xr:uid="{00000000-0006-0000-2000-0000A9000000}">
      <text>
        <r>
          <rPr>
            <b/>
            <sz val="10"/>
            <color rgb="FF008000"/>
            <rFont val="Arial"/>
            <family val="2"/>
          </rPr>
          <t>boi_v100001_f
boi_v3274_v_f_3
boi_v3296_v_f_3
boi_v3318_v_f_3
boi_v3351_v_f_3
boi_v3421_v_f_3
boi_v3452_v_f_3</t>
        </r>
      </text>
    </comment>
    <comment ref="AQ21" authorId="0" shapeId="0" xr:uid="{00000000-0006-0000-2000-0000AA000000}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E22" authorId="0" shapeId="0" xr:uid="{00000000-0006-0000-2000-0000AB000000}">
      <text>
        <r>
          <rPr>
            <b/>
            <sz val="10"/>
            <color rgb="FF008000"/>
            <rFont val="Arial"/>
            <family val="2"/>
          </rPr>
          <t>boi_v100001_f
boi_v3275_v_f_1
boi_v3386_v_f_1
boi_v3479_v_w_1</t>
        </r>
      </text>
    </comment>
    <comment ref="F22" authorId="0" shapeId="0" xr:uid="{00000000-0006-0000-2000-0000AC000000}">
      <text>
        <r>
          <rPr>
            <b/>
            <sz val="10"/>
            <color rgb="FF008000"/>
            <rFont val="Arial"/>
            <family val="2"/>
          </rPr>
          <t>boi_v100001_f
boi_v3276_v_f_1
boi_v3457_v_f_1
boi_v3479_v_w_1</t>
        </r>
      </text>
    </comment>
    <comment ref="G22" authorId="0" shapeId="0" xr:uid="{00000000-0006-0000-2000-0000AD000000}">
      <text>
        <r>
          <rPr>
            <b/>
            <sz val="10"/>
            <color rgb="FF008000"/>
            <rFont val="Arial"/>
            <family val="2"/>
          </rPr>
          <t>boi_v100001_f
boi_v3277_v_f_1
boi_v3458_v_f_1
boi_v3479_v_w_1</t>
        </r>
      </text>
    </comment>
    <comment ref="H22" authorId="0" shapeId="0" xr:uid="{00000000-0006-0000-2000-0000AE000000}">
      <text>
        <r>
          <rPr>
            <b/>
            <sz val="10"/>
            <color rgb="FF008000"/>
            <rFont val="Arial"/>
            <family val="2"/>
          </rPr>
          <t>boi_v100001_f
boi_v3278_v_f_1
boi_v3386_v_f_1</t>
        </r>
      </text>
    </comment>
    <comment ref="I22" authorId="0" shapeId="0" xr:uid="{00000000-0006-0000-2000-0000AF000000}">
      <text>
        <r>
          <rPr>
            <b/>
            <sz val="10"/>
            <color rgb="FF008000"/>
            <rFont val="Arial"/>
            <family val="2"/>
          </rPr>
          <t>boi_v100001_f
boi_v3279_v_f_1
boi_v3386_v_f_1</t>
        </r>
      </text>
    </comment>
    <comment ref="J22" authorId="0" shapeId="0" xr:uid="{00000000-0006-0000-2000-0000B0000000}">
      <text>
        <r>
          <rPr>
            <b/>
            <sz val="10"/>
            <color rgb="FF008000"/>
            <rFont val="Arial"/>
            <family val="2"/>
          </rPr>
          <t>boi_v100001_f
boi_v3280_v_f_1
boi_v3386_v_f_1</t>
        </r>
      </text>
    </comment>
    <comment ref="K22" authorId="0" shapeId="0" xr:uid="{00000000-0006-0000-2000-0000B1000000}">
      <text>
        <r>
          <rPr>
            <b/>
            <sz val="10"/>
            <color rgb="FF008000"/>
            <rFont val="Arial"/>
            <family val="2"/>
          </rPr>
          <t>boi_v100001_f
boi_v3281_v_f_1
boi_v3386_v_f_1</t>
        </r>
      </text>
    </comment>
    <comment ref="L22" authorId="0" shapeId="0" xr:uid="{00000000-0006-0000-2000-0000B2000000}">
      <text>
        <r>
          <rPr>
            <b/>
            <sz val="10"/>
            <color rgb="FF008000"/>
            <rFont val="Arial"/>
            <family val="2"/>
          </rPr>
          <t>boi_v100001_f
boi_v3282_v_f_1
boi_v3386_v_f_1</t>
        </r>
      </text>
    </comment>
    <comment ref="M22" authorId="0" shapeId="0" xr:uid="{00000000-0006-0000-2000-0000B3000000}">
      <text>
        <r>
          <rPr>
            <b/>
            <sz val="10"/>
            <color rgb="FF008000"/>
            <rFont val="Arial"/>
            <family val="2"/>
          </rPr>
          <t>boi_v100001_f
boi_v3386_v_f_1</t>
        </r>
      </text>
    </comment>
    <comment ref="O22" authorId="0" shapeId="0" xr:uid="{00000000-0006-0000-2000-0000B4000000}">
      <text>
        <r>
          <rPr>
            <b/>
            <sz val="10"/>
            <color rgb="FF008000"/>
            <rFont val="Arial"/>
            <family val="2"/>
          </rPr>
          <t>boi_v100001_f
boi_v3284_v_f_1
boi_v3386_v_f_1
boi_v3422_v_f_1</t>
        </r>
      </text>
    </comment>
    <comment ref="Q22" authorId="0" shapeId="0" xr:uid="{00000000-0006-0000-2000-0000B5000000}">
      <text>
        <r>
          <rPr>
            <b/>
            <sz val="10"/>
            <color rgb="FF008000"/>
            <rFont val="Arial"/>
            <family val="2"/>
          </rPr>
          <t>boi_v100001_f
boi_v3422_v_f_1</t>
        </r>
      </text>
    </comment>
    <comment ref="R22" authorId="0" shapeId="0" xr:uid="{00000000-0006-0000-2000-0000B6000000}">
      <text>
        <r>
          <rPr>
            <b/>
            <sz val="10"/>
            <color rgb="FF008000"/>
            <rFont val="Arial"/>
            <family val="2"/>
          </rPr>
          <t>boi_v100001_f
boi_v3275_v_f_2
boi_v3386_v_f_2
boi_v3479_v_w_2</t>
        </r>
      </text>
    </comment>
    <comment ref="S22" authorId="0" shapeId="0" xr:uid="{00000000-0006-0000-2000-0000B7000000}">
      <text>
        <r>
          <rPr>
            <b/>
            <sz val="10"/>
            <color rgb="FF008000"/>
            <rFont val="Arial"/>
            <family val="2"/>
          </rPr>
          <t>boi_v100001_f
boi_v3276_v_f_2
boi_v3457_v_f_2
boi_v3479_v_w_2</t>
        </r>
      </text>
    </comment>
    <comment ref="T22" authorId="0" shapeId="0" xr:uid="{00000000-0006-0000-2000-0000B8000000}">
      <text>
        <r>
          <rPr>
            <b/>
            <sz val="10"/>
            <color rgb="FF008000"/>
            <rFont val="Arial"/>
            <family val="2"/>
          </rPr>
          <t>boi_v100001_f
boi_v3277_v_f_2
boi_v3458_v_f_2
boi_v3479_v_w_2</t>
        </r>
      </text>
    </comment>
    <comment ref="U22" authorId="0" shapeId="0" xr:uid="{00000000-0006-0000-2000-0000B9000000}">
      <text>
        <r>
          <rPr>
            <b/>
            <sz val="10"/>
            <color rgb="FF008000"/>
            <rFont val="Arial"/>
            <family val="2"/>
          </rPr>
          <t>boi_v100001_f
boi_v3278_v_f_2
boi_v3386_v_f_2</t>
        </r>
      </text>
    </comment>
    <comment ref="V22" authorId="0" shapeId="0" xr:uid="{00000000-0006-0000-2000-0000BA000000}">
      <text>
        <r>
          <rPr>
            <b/>
            <sz val="10"/>
            <color rgb="FF008000"/>
            <rFont val="Arial"/>
            <family val="2"/>
          </rPr>
          <t>boi_v100001_f
boi_v3279_v_f_2
boi_v3386_v_f_2</t>
        </r>
      </text>
    </comment>
    <comment ref="W22" authorId="0" shapeId="0" xr:uid="{00000000-0006-0000-2000-0000BB000000}">
      <text>
        <r>
          <rPr>
            <b/>
            <sz val="10"/>
            <color rgb="FF008000"/>
            <rFont val="Arial"/>
            <family val="2"/>
          </rPr>
          <t>boi_v100001_f
boi_v3280_v_f_2
boi_v3386_v_f_2</t>
        </r>
      </text>
    </comment>
    <comment ref="X22" authorId="0" shapeId="0" xr:uid="{00000000-0006-0000-2000-0000BC000000}">
      <text>
        <r>
          <rPr>
            <b/>
            <sz val="10"/>
            <color rgb="FF008000"/>
            <rFont val="Arial"/>
            <family val="2"/>
          </rPr>
          <t>boi_v100001_f
boi_v3281_v_f_2
boi_v3386_v_f_2</t>
        </r>
      </text>
    </comment>
    <comment ref="Y22" authorId="0" shapeId="0" xr:uid="{00000000-0006-0000-2000-0000BD000000}">
      <text>
        <r>
          <rPr>
            <b/>
            <sz val="10"/>
            <color rgb="FF008000"/>
            <rFont val="Arial"/>
            <family val="2"/>
          </rPr>
          <t>boi_v100001_f
boi_v3282_v_f_2
boi_v3386_v_f_2</t>
        </r>
      </text>
    </comment>
    <comment ref="Z22" authorId="0" shapeId="0" xr:uid="{00000000-0006-0000-2000-0000BE000000}">
      <text>
        <r>
          <rPr>
            <b/>
            <sz val="10"/>
            <color rgb="FF008000"/>
            <rFont val="Arial"/>
            <family val="2"/>
          </rPr>
          <t>boi_v100001_f
boi_v3386_v_f_2</t>
        </r>
      </text>
    </comment>
    <comment ref="AB22" authorId="0" shapeId="0" xr:uid="{00000000-0006-0000-2000-0000BF000000}">
      <text>
        <r>
          <rPr>
            <b/>
            <sz val="10"/>
            <color rgb="FF008000"/>
            <rFont val="Arial"/>
            <family val="2"/>
          </rPr>
          <t>boi_v100001_f
boi_v3284_v_f_2
boi_v3386_v_f_2
boi_v3422_v_f_2</t>
        </r>
      </text>
    </comment>
    <comment ref="AD22" authorId="0" shapeId="0" xr:uid="{00000000-0006-0000-2000-0000C0000000}">
      <text>
        <r>
          <rPr>
            <b/>
            <sz val="10"/>
            <color rgb="FF008000"/>
            <rFont val="Arial"/>
            <family val="2"/>
          </rPr>
          <t>boi_v100001_f
boi_v3422_v_f_2</t>
        </r>
      </text>
    </comment>
    <comment ref="AE22" authorId="0" shapeId="0" xr:uid="{00000000-0006-0000-2000-0000C1000000}">
      <text>
        <r>
          <rPr>
            <b/>
            <sz val="10"/>
            <color rgb="FF008000"/>
            <rFont val="Arial"/>
            <family val="2"/>
          </rPr>
          <t>boi_v100001_f
boi_v3275_v_f_3
boi_v3386_v_f_3
boi_v3479_v_w_3</t>
        </r>
      </text>
    </comment>
    <comment ref="AF22" authorId="0" shapeId="0" xr:uid="{00000000-0006-0000-2000-0000C2000000}">
      <text>
        <r>
          <rPr>
            <b/>
            <sz val="10"/>
            <color rgb="FF008000"/>
            <rFont val="Arial"/>
            <family val="2"/>
          </rPr>
          <t>boi_v100001_f
boi_v3276_v_f_3
boi_v3457_v_f_3
boi_v3479_v_w_3</t>
        </r>
      </text>
    </comment>
    <comment ref="AG22" authorId="0" shapeId="0" xr:uid="{00000000-0006-0000-2000-0000C3000000}">
      <text>
        <r>
          <rPr>
            <b/>
            <sz val="10"/>
            <color rgb="FF008000"/>
            <rFont val="Arial"/>
            <family val="2"/>
          </rPr>
          <t>boi_v100001_f
boi_v3277_v_f_3
boi_v3458_v_f_3
boi_v3479_v_w_3</t>
        </r>
      </text>
    </comment>
    <comment ref="AH22" authorId="0" shapeId="0" xr:uid="{00000000-0006-0000-2000-0000C4000000}">
      <text>
        <r>
          <rPr>
            <b/>
            <sz val="10"/>
            <color rgb="FF008000"/>
            <rFont val="Arial"/>
            <family val="2"/>
          </rPr>
          <t>boi_v100001_f
boi_v3278_v_f_3
boi_v3386_v_f_3</t>
        </r>
      </text>
    </comment>
    <comment ref="AI22" authorId="0" shapeId="0" xr:uid="{00000000-0006-0000-2000-0000C5000000}">
      <text>
        <r>
          <rPr>
            <b/>
            <sz val="10"/>
            <color rgb="FF008000"/>
            <rFont val="Arial"/>
            <family val="2"/>
          </rPr>
          <t>boi_v100001_f
boi_v3279_v_f_3
boi_v3386_v_f_3</t>
        </r>
      </text>
    </comment>
    <comment ref="AJ22" authorId="0" shapeId="0" xr:uid="{00000000-0006-0000-2000-0000C6000000}">
      <text>
        <r>
          <rPr>
            <b/>
            <sz val="10"/>
            <color rgb="FF008000"/>
            <rFont val="Arial"/>
            <family val="2"/>
          </rPr>
          <t>boi_v100001_f
boi_v3280_v_f_3
boi_v3386_v_f_3</t>
        </r>
      </text>
    </comment>
    <comment ref="AK22" authorId="0" shapeId="0" xr:uid="{00000000-0006-0000-2000-0000C7000000}">
      <text>
        <r>
          <rPr>
            <b/>
            <sz val="10"/>
            <color rgb="FF008000"/>
            <rFont val="Arial"/>
            <family val="2"/>
          </rPr>
          <t>boi_v100001_f
boi_v3281_v_f_3
boi_v3386_v_f_3</t>
        </r>
      </text>
    </comment>
    <comment ref="AL22" authorId="0" shapeId="0" xr:uid="{00000000-0006-0000-2000-0000C8000000}">
      <text>
        <r>
          <rPr>
            <b/>
            <sz val="10"/>
            <color rgb="FF008000"/>
            <rFont val="Arial"/>
            <family val="2"/>
          </rPr>
          <t>boi_v100001_f
boi_v3282_v_f_3
boi_v3386_v_f_3</t>
        </r>
      </text>
    </comment>
    <comment ref="AM22" authorId="0" shapeId="0" xr:uid="{00000000-0006-0000-2000-0000C9000000}">
      <text>
        <r>
          <rPr>
            <b/>
            <sz val="10"/>
            <color rgb="FF008000"/>
            <rFont val="Arial"/>
            <family val="2"/>
          </rPr>
          <t>boi_v100001_f
boi_v3386_v_f_3</t>
        </r>
      </text>
    </comment>
    <comment ref="AO22" authorId="0" shapeId="0" xr:uid="{00000000-0006-0000-2000-0000CA000000}">
      <text>
        <r>
          <rPr>
            <b/>
            <sz val="10"/>
            <color rgb="FF008000"/>
            <rFont val="Arial"/>
            <family val="2"/>
          </rPr>
          <t>boi_v100001_f
boi_v3284_v_f_3
boi_v3386_v_f_3
boi_v3422_v_f_3</t>
        </r>
      </text>
    </comment>
    <comment ref="AQ22" authorId="0" shapeId="0" xr:uid="{00000000-0006-0000-2000-0000CB000000}">
      <text>
        <r>
          <rPr>
            <b/>
            <sz val="10"/>
            <color rgb="FF008000"/>
            <rFont val="Arial"/>
            <family val="2"/>
          </rPr>
          <t>boi_v100001_f
boi_v3422_v_f_3</t>
        </r>
      </text>
    </comment>
    <comment ref="O23" authorId="0" shapeId="0" xr:uid="{00000000-0006-0000-2000-0000CC000000}">
      <text>
        <r>
          <rPr>
            <b/>
            <sz val="10"/>
            <color rgb="FF008000"/>
            <rFont val="Arial"/>
            <family val="2"/>
          </rPr>
          <t>boi_v100001_f
boi_v3284_v_f_1
boi_v3387_v_f_1
boi_v3423_v_f_1</t>
        </r>
      </text>
    </comment>
    <comment ref="Q23" authorId="0" shapeId="0" xr:uid="{00000000-0006-0000-2000-0000CD000000}">
      <text>
        <r>
          <rPr>
            <b/>
            <sz val="10"/>
            <color rgb="FF008000"/>
            <rFont val="Arial"/>
            <family val="2"/>
          </rPr>
          <t>boi_v100001_f
boi_v3379_v_w_1
boi_v3423_v_f_1</t>
        </r>
      </text>
    </comment>
    <comment ref="AB23" authorId="0" shapeId="0" xr:uid="{00000000-0006-0000-2000-0000CE000000}">
      <text>
        <r>
          <rPr>
            <b/>
            <sz val="10"/>
            <color rgb="FF008000"/>
            <rFont val="Arial"/>
            <family val="2"/>
          </rPr>
          <t>boi_v100001_f
boi_v3284_v_f_2
boi_v3387_v_f_2
boi_v3423_v_f_2</t>
        </r>
      </text>
    </comment>
    <comment ref="AD23" authorId="0" shapeId="0" xr:uid="{00000000-0006-0000-2000-0000CF000000}">
      <text>
        <r>
          <rPr>
            <b/>
            <sz val="10"/>
            <color rgb="FF008000"/>
            <rFont val="Arial"/>
            <family val="2"/>
          </rPr>
          <t>boi_v100001_f
boi_v3379_v_w_2
boi_v3423_v_f_2</t>
        </r>
      </text>
    </comment>
    <comment ref="AO23" authorId="0" shapeId="0" xr:uid="{00000000-0006-0000-2000-0000D0000000}">
      <text>
        <r>
          <rPr>
            <b/>
            <sz val="10"/>
            <color rgb="FF008000"/>
            <rFont val="Arial"/>
            <family val="2"/>
          </rPr>
          <t>boi_v100001_f
boi_v3284_v_f_3
boi_v3387_v_f_3
boi_v3423_v_f_3</t>
        </r>
      </text>
    </comment>
    <comment ref="AQ23" authorId="0" shapeId="0" xr:uid="{00000000-0006-0000-2000-0000D1000000}">
      <text>
        <r>
          <rPr>
            <b/>
            <sz val="10"/>
            <color rgb="FF008000"/>
            <rFont val="Arial"/>
            <family val="2"/>
          </rPr>
          <t>boi_v100001_f
boi_v3379_v_w_3
boi_v3423_v_f_3</t>
        </r>
      </text>
    </comment>
    <comment ref="E24" authorId="0" shapeId="0" xr:uid="{00000000-0006-0000-2000-0000D2000000}">
      <text>
        <r>
          <rPr>
            <b/>
            <sz val="10"/>
            <color rgb="FF008000"/>
            <rFont val="Arial"/>
            <family val="2"/>
          </rPr>
          <t>boi_v100001_f
boi_v3275_v_f_1
boi_v3286_v_f_1
boi_v3308_v_f_1
boi_v3388_v_f_1
boi_v3481_v_w_1</t>
        </r>
      </text>
    </comment>
    <comment ref="F24" authorId="0" shapeId="0" xr:uid="{00000000-0006-0000-2000-0000D3000000}">
      <text>
        <r>
          <rPr>
            <b/>
            <sz val="10"/>
            <color rgb="FF008000"/>
            <rFont val="Arial"/>
            <family val="2"/>
          </rPr>
          <t>boi_v100001_f
boi_v3276_v_f_1
boi_v3287_v_f_1
boi_v3309_v_f_1
boi_v3457_v_f_1
boi_v3459_v_f_1
boi_v3463_v_f_1
boi_v3481_v_w_1</t>
        </r>
      </text>
    </comment>
    <comment ref="G24" authorId="0" shapeId="0" xr:uid="{00000000-0006-0000-2000-0000D4000000}">
      <text>
        <r>
          <rPr>
            <b/>
            <sz val="10"/>
            <color rgb="FF008000"/>
            <rFont val="Arial"/>
            <family val="2"/>
          </rPr>
          <t>boi_v100001_f
boi_v3277_v_f_1
boi_v3288_v_f_1
boi_v3310_v_f_1
boi_v3458_v_f_1
boi_v3460_v_f_1
boi_v3464_v_f_1
boi_v3481_v_w_1</t>
        </r>
      </text>
    </comment>
    <comment ref="H24" authorId="0" shapeId="0" xr:uid="{00000000-0006-0000-2000-0000D5000000}">
      <text>
        <r>
          <rPr>
            <b/>
            <sz val="10"/>
            <color rgb="FF008000"/>
            <rFont val="Arial"/>
            <family val="2"/>
          </rPr>
          <t>boi_v100001_f
boi_v3278_v_f_1
boi_v3289_v_f_1
boi_v3311_v_f_1
boi_v3388_v_f_1</t>
        </r>
      </text>
    </comment>
    <comment ref="I24" authorId="0" shapeId="0" xr:uid="{00000000-0006-0000-2000-0000D6000000}">
      <text>
        <r>
          <rPr>
            <b/>
            <sz val="10"/>
            <color rgb="FF008000"/>
            <rFont val="Arial"/>
            <family val="2"/>
          </rPr>
          <t>boi_v100001_f
boi_v3279_v_f_1
boi_v3290_v_f_1
boi_v3312_v_f_1
boi_v3388_v_f_1</t>
        </r>
      </text>
    </comment>
    <comment ref="J24" authorId="0" shapeId="0" xr:uid="{00000000-0006-0000-2000-0000D7000000}">
      <text>
        <r>
          <rPr>
            <b/>
            <sz val="10"/>
            <color rgb="FF008000"/>
            <rFont val="Arial"/>
            <family val="2"/>
          </rPr>
          <t>boi_v100001_f
boi_v3280_v_f_1
boi_v3291_v_f_1
boi_v3313_v_f_1
boi_v3388_v_f_1</t>
        </r>
      </text>
    </comment>
    <comment ref="K24" authorId="0" shapeId="0" xr:uid="{00000000-0006-0000-2000-0000D8000000}">
      <text>
        <r>
          <rPr>
            <b/>
            <sz val="10"/>
            <color rgb="FF008000"/>
            <rFont val="Arial"/>
            <family val="2"/>
          </rPr>
          <t>boi_v100001_f
boi_v3281_v_f_1
boi_v3292_v_f_1
boi_v3314_v_f_1
boi_v3388_v_f_1</t>
        </r>
      </text>
    </comment>
    <comment ref="L24" authorId="0" shapeId="0" xr:uid="{00000000-0006-0000-2000-0000D9000000}">
      <text>
        <r>
          <rPr>
            <b/>
            <sz val="10"/>
            <color rgb="FF008000"/>
            <rFont val="Arial"/>
            <family val="2"/>
          </rPr>
          <t>boi_v100001_f
boi_v3282_v_f_1
boi_v3293_v_f_1
boi_v3315_v_f_1
boi_v3388_v_f_1</t>
        </r>
      </text>
    </comment>
    <comment ref="M24" authorId="0" shapeId="0" xr:uid="{00000000-0006-0000-2000-0000DA000000}">
      <text>
        <r>
          <rPr>
            <b/>
            <sz val="10"/>
            <color rgb="FF008000"/>
            <rFont val="Arial"/>
            <family val="2"/>
          </rPr>
          <t>boi_v100001_f
boi_v3388_v_f_1</t>
        </r>
      </text>
    </comment>
    <comment ref="N24" authorId="0" shapeId="0" xr:uid="{00000000-0006-0000-2000-0000DB000000}">
      <text>
        <r>
          <rPr>
            <b/>
            <sz val="10"/>
            <color rgb="FF008000"/>
            <rFont val="Arial"/>
            <family val="2"/>
          </rPr>
          <t>boi_v100001_f
boi_v3283_v_f_1
boi_v3294_v_f_1
boi_v3316_v_f_1
boi_v3388_v_f_1</t>
        </r>
      </text>
    </comment>
    <comment ref="O24" authorId="0" shapeId="0" xr:uid="{00000000-0006-0000-2000-0000DC000000}">
      <text>
        <r>
          <rPr>
            <b/>
            <sz val="10"/>
            <color rgb="FF008000"/>
            <rFont val="Arial"/>
            <family val="2"/>
          </rPr>
          <t>boi_v100001_f
boi_v3284_v_f_1
boi_v3295_v_f_1
boi_v3317_v_f_1
boi_v3388_v_f_1
boi_v3424_v_f_1</t>
        </r>
      </text>
    </comment>
    <comment ref="P24" authorId="0" shapeId="0" xr:uid="{00000000-0006-0000-2000-0000DD000000}">
      <text>
        <r>
          <rPr>
            <b/>
            <sz val="10"/>
            <color rgb="FF008000"/>
            <rFont val="Arial"/>
            <family val="2"/>
          </rPr>
          <t>boi_v100001_f
boi_v3285_v_f_1
boi_v3296_v_f_1
boi_v3318_v_f_1
boi_v3424_v_f_1</t>
        </r>
      </text>
    </comment>
    <comment ref="Q24" authorId="0" shapeId="0" xr:uid="{00000000-0006-0000-2000-0000DE000000}">
      <text>
        <r>
          <rPr>
            <b/>
            <sz val="10"/>
            <color rgb="FF008000"/>
            <rFont val="Arial"/>
            <family val="2"/>
          </rPr>
          <t>boi_v100001_f
boi_v2483_v_w_1
boi_v3424_v_f_1</t>
        </r>
      </text>
    </comment>
    <comment ref="R24" authorId="0" shapeId="0" xr:uid="{00000000-0006-0000-2000-0000DF000000}">
      <text>
        <r>
          <rPr>
            <b/>
            <sz val="10"/>
            <color rgb="FF008000"/>
            <rFont val="Arial"/>
            <family val="2"/>
          </rPr>
          <t>boi_v100001_f
boi_v3275_v_f_2
boi_v3286_v_f_2
boi_v3308_v_f_2
boi_v3388_v_f_2
boi_v3481_v_w_2</t>
        </r>
      </text>
    </comment>
    <comment ref="S24" authorId="0" shapeId="0" xr:uid="{00000000-0006-0000-2000-0000E0000000}">
      <text>
        <r>
          <rPr>
            <b/>
            <sz val="10"/>
            <color rgb="FF008000"/>
            <rFont val="Arial"/>
            <family val="2"/>
          </rPr>
          <t>boi_v100001_f
boi_v3276_v_f_2
boi_v3287_v_f_2
boi_v3309_v_f_2
boi_v3457_v_f_2
boi_v3459_v_f_2
boi_v3463_v_f_2
boi_v3481_v_w_2</t>
        </r>
      </text>
    </comment>
    <comment ref="T24" authorId="0" shapeId="0" xr:uid="{00000000-0006-0000-2000-0000E1000000}">
      <text>
        <r>
          <rPr>
            <b/>
            <sz val="10"/>
            <color rgb="FF008000"/>
            <rFont val="Arial"/>
            <family val="2"/>
          </rPr>
          <t>boi_v100001_f
boi_v3277_v_f_2
boi_v3288_v_f_2
boi_v3310_v_f_2
boi_v3458_v_f_2
boi_v3460_v_f_2
boi_v3464_v_f_2
boi_v3481_v_w_2</t>
        </r>
      </text>
    </comment>
    <comment ref="U24" authorId="0" shapeId="0" xr:uid="{00000000-0006-0000-2000-0000E2000000}">
      <text>
        <r>
          <rPr>
            <b/>
            <sz val="10"/>
            <color rgb="FF008000"/>
            <rFont val="Arial"/>
            <family val="2"/>
          </rPr>
          <t>boi_v100001_f
boi_v3278_v_f_2
boi_v3289_v_f_2
boi_v3311_v_f_2
boi_v3388_v_f_2</t>
        </r>
      </text>
    </comment>
    <comment ref="V24" authorId="0" shapeId="0" xr:uid="{00000000-0006-0000-2000-0000E3000000}">
      <text>
        <r>
          <rPr>
            <b/>
            <sz val="10"/>
            <color rgb="FF008000"/>
            <rFont val="Arial"/>
            <family val="2"/>
          </rPr>
          <t>boi_v100001_f
boi_v3279_v_f_2
boi_v3290_v_f_2
boi_v3312_v_f_2
boi_v3388_v_f_2</t>
        </r>
      </text>
    </comment>
    <comment ref="W24" authorId="0" shapeId="0" xr:uid="{00000000-0006-0000-2000-0000E4000000}">
      <text>
        <r>
          <rPr>
            <b/>
            <sz val="10"/>
            <color rgb="FF008000"/>
            <rFont val="Arial"/>
            <family val="2"/>
          </rPr>
          <t>boi_v100001_f
boi_v3280_v_f_2
boi_v3291_v_f_2
boi_v3313_v_f_2
boi_v3388_v_f_2</t>
        </r>
      </text>
    </comment>
    <comment ref="X24" authorId="0" shapeId="0" xr:uid="{00000000-0006-0000-2000-0000E5000000}">
      <text>
        <r>
          <rPr>
            <b/>
            <sz val="10"/>
            <color rgb="FF008000"/>
            <rFont val="Arial"/>
            <family val="2"/>
          </rPr>
          <t>boi_v100001_f
boi_v3281_v_f_2
boi_v3292_v_f_2
boi_v3314_v_f_2
boi_v3388_v_f_2</t>
        </r>
      </text>
    </comment>
    <comment ref="Y24" authorId="0" shapeId="0" xr:uid="{00000000-0006-0000-2000-0000E6000000}">
      <text>
        <r>
          <rPr>
            <b/>
            <sz val="10"/>
            <color rgb="FF008000"/>
            <rFont val="Arial"/>
            <family val="2"/>
          </rPr>
          <t>boi_v100001_f
boi_v3282_v_f_2
boi_v3293_v_f_2
boi_v3315_v_f_2
boi_v3388_v_f_2</t>
        </r>
      </text>
    </comment>
    <comment ref="Z24" authorId="0" shapeId="0" xr:uid="{00000000-0006-0000-2000-0000E7000000}">
      <text>
        <r>
          <rPr>
            <b/>
            <sz val="10"/>
            <color rgb="FF008000"/>
            <rFont val="Arial"/>
            <family val="2"/>
          </rPr>
          <t>boi_v100001_f
boi_v3388_v_f_2</t>
        </r>
      </text>
    </comment>
    <comment ref="AA24" authorId="0" shapeId="0" xr:uid="{00000000-0006-0000-2000-0000E8000000}">
      <text>
        <r>
          <rPr>
            <b/>
            <sz val="10"/>
            <color rgb="FF008000"/>
            <rFont val="Arial"/>
            <family val="2"/>
          </rPr>
          <t>boi_v100001_f
boi_v3283_v_f_2
boi_v3294_v_f_2
boi_v3316_v_f_2
boi_v3388_v_f_2</t>
        </r>
      </text>
    </comment>
    <comment ref="AB24" authorId="0" shapeId="0" xr:uid="{00000000-0006-0000-2000-0000E9000000}">
      <text>
        <r>
          <rPr>
            <b/>
            <sz val="10"/>
            <color rgb="FF008000"/>
            <rFont val="Arial"/>
            <family val="2"/>
          </rPr>
          <t>boi_v100001_f
boi_v3284_v_f_2
boi_v3295_v_f_2
boi_v3317_v_f_2
boi_v3388_v_f_2
boi_v3424_v_f_2</t>
        </r>
      </text>
    </comment>
    <comment ref="AC24" authorId="0" shapeId="0" xr:uid="{00000000-0006-0000-2000-0000EA000000}">
      <text>
        <r>
          <rPr>
            <b/>
            <sz val="10"/>
            <color rgb="FF008000"/>
            <rFont val="Arial"/>
            <family val="2"/>
          </rPr>
          <t>boi_v100001_f
boi_v3285_v_f_2
boi_v3296_v_f_2
boi_v3318_v_f_2
boi_v3424_v_f_2</t>
        </r>
      </text>
    </comment>
    <comment ref="AD24" authorId="0" shapeId="0" xr:uid="{00000000-0006-0000-2000-0000EB000000}">
      <text>
        <r>
          <rPr>
            <b/>
            <sz val="10"/>
            <color rgb="FF008000"/>
            <rFont val="Arial"/>
            <family val="2"/>
          </rPr>
          <t>boi_v100001_f
boi_v2483_v_w_2
boi_v3424_v_f_2</t>
        </r>
      </text>
    </comment>
    <comment ref="AE24" authorId="0" shapeId="0" xr:uid="{00000000-0006-0000-2000-0000EC000000}">
      <text>
        <r>
          <rPr>
            <b/>
            <sz val="10"/>
            <color rgb="FF008000"/>
            <rFont val="Arial"/>
            <family val="2"/>
          </rPr>
          <t>boi_v100001_f
boi_v3275_v_f_3
boi_v3286_v_f_3
boi_v3308_v_f_3
boi_v3388_v_f_3
boi_v3481_v_w_3</t>
        </r>
      </text>
    </comment>
    <comment ref="AF24" authorId="0" shapeId="0" xr:uid="{00000000-0006-0000-2000-0000ED000000}">
      <text>
        <r>
          <rPr>
            <b/>
            <sz val="10"/>
            <color rgb="FF008000"/>
            <rFont val="Arial"/>
            <family val="2"/>
          </rPr>
          <t>boi_v100001_f
boi_v3276_v_f_3
boi_v3287_v_f_3
boi_v3309_v_f_3
boi_v3457_v_f_3
boi_v3459_v_f_3
boi_v3463_v_f_3
boi_v3481_v_w_3</t>
        </r>
      </text>
    </comment>
    <comment ref="AG24" authorId="0" shapeId="0" xr:uid="{00000000-0006-0000-2000-0000EE000000}">
      <text>
        <r>
          <rPr>
            <b/>
            <sz val="10"/>
            <color rgb="FF008000"/>
            <rFont val="Arial"/>
            <family val="2"/>
          </rPr>
          <t>boi_v100001_f
boi_v3277_v_f_3
boi_v3288_v_f_3
boi_v3310_v_f_3
boi_v3458_v_f_3
boi_v3460_v_f_3
boi_v3464_v_f_3
boi_v3481_v_w_3</t>
        </r>
      </text>
    </comment>
    <comment ref="AH24" authorId="0" shapeId="0" xr:uid="{00000000-0006-0000-2000-0000EF000000}">
      <text>
        <r>
          <rPr>
            <b/>
            <sz val="10"/>
            <color rgb="FF008000"/>
            <rFont val="Arial"/>
            <family val="2"/>
          </rPr>
          <t>boi_v100001_f
boi_v3278_v_f_3
boi_v3289_v_f_3
boi_v3311_v_f_3
boi_v3388_v_f_3</t>
        </r>
      </text>
    </comment>
    <comment ref="AI24" authorId="0" shapeId="0" xr:uid="{00000000-0006-0000-2000-0000F0000000}">
      <text>
        <r>
          <rPr>
            <b/>
            <sz val="10"/>
            <color rgb="FF008000"/>
            <rFont val="Arial"/>
            <family val="2"/>
          </rPr>
          <t>boi_v100001_f
boi_v3279_v_f_3
boi_v3290_v_f_3
boi_v3312_v_f_3
boi_v3388_v_f_3</t>
        </r>
      </text>
    </comment>
    <comment ref="AJ24" authorId="0" shapeId="0" xr:uid="{00000000-0006-0000-2000-0000F1000000}">
      <text>
        <r>
          <rPr>
            <b/>
            <sz val="10"/>
            <color rgb="FF008000"/>
            <rFont val="Arial"/>
            <family val="2"/>
          </rPr>
          <t>boi_v100001_f
boi_v3280_v_f_3
boi_v3291_v_f_3
boi_v3313_v_f_3
boi_v3388_v_f_3</t>
        </r>
      </text>
    </comment>
    <comment ref="AK24" authorId="0" shapeId="0" xr:uid="{00000000-0006-0000-2000-0000F2000000}">
      <text>
        <r>
          <rPr>
            <b/>
            <sz val="10"/>
            <color rgb="FF008000"/>
            <rFont val="Arial"/>
            <family val="2"/>
          </rPr>
          <t>boi_v100001_f
boi_v3281_v_f_3
boi_v3292_v_f_3
boi_v3314_v_f_3
boi_v3388_v_f_3</t>
        </r>
      </text>
    </comment>
    <comment ref="AL24" authorId="0" shapeId="0" xr:uid="{00000000-0006-0000-2000-0000F3000000}">
      <text>
        <r>
          <rPr>
            <b/>
            <sz val="10"/>
            <color rgb="FF008000"/>
            <rFont val="Arial"/>
            <family val="2"/>
          </rPr>
          <t>boi_v100001_f
boi_v3282_v_f_3
boi_v3293_v_f_3
boi_v3315_v_f_3
boi_v3388_v_f_3</t>
        </r>
      </text>
    </comment>
    <comment ref="AM24" authorId="0" shapeId="0" xr:uid="{00000000-0006-0000-2000-0000F4000000}">
      <text>
        <r>
          <rPr>
            <b/>
            <sz val="10"/>
            <color rgb="FF008000"/>
            <rFont val="Arial"/>
            <family val="2"/>
          </rPr>
          <t>boi_v100001_f
boi_v3388_v_f_3</t>
        </r>
      </text>
    </comment>
    <comment ref="AN24" authorId="0" shapeId="0" xr:uid="{00000000-0006-0000-2000-0000F5000000}">
      <text>
        <r>
          <rPr>
            <b/>
            <sz val="10"/>
            <color rgb="FF008000"/>
            <rFont val="Arial"/>
            <family val="2"/>
          </rPr>
          <t>boi_v100001_f
boi_v3283_v_f_3
boi_v3294_v_f_3
boi_v3316_v_f_3
boi_v3388_v_f_3</t>
        </r>
      </text>
    </comment>
    <comment ref="AO24" authorId="0" shapeId="0" xr:uid="{00000000-0006-0000-2000-0000F6000000}">
      <text>
        <r>
          <rPr>
            <b/>
            <sz val="10"/>
            <color rgb="FF008000"/>
            <rFont val="Arial"/>
            <family val="2"/>
          </rPr>
          <t>boi_v100001_f
boi_v3284_v_f_3
boi_v3295_v_f_3
boi_v3317_v_f_3
boi_v3388_v_f_3
boi_v3424_v_f_3</t>
        </r>
      </text>
    </comment>
    <comment ref="AP24" authorId="0" shapeId="0" xr:uid="{00000000-0006-0000-2000-0000F7000000}">
      <text>
        <r>
          <rPr>
            <b/>
            <sz val="10"/>
            <color rgb="FF008000"/>
            <rFont val="Arial"/>
            <family val="2"/>
          </rPr>
          <t>boi_v100001_f
boi_v3285_v_f_3
boi_v3296_v_f_3
boi_v3318_v_f_3
boi_v3424_v_f_3</t>
        </r>
      </text>
    </comment>
    <comment ref="AQ24" authorId="0" shapeId="0" xr:uid="{00000000-0006-0000-2000-0000F8000000}">
      <text>
        <r>
          <rPr>
            <b/>
            <sz val="10"/>
            <color rgb="FF008000"/>
            <rFont val="Arial"/>
            <family val="2"/>
          </rPr>
          <t>boi_v100001_f
boi_v2483_v_w_3
boi_v3424_v_f_3</t>
        </r>
      </text>
    </comment>
    <comment ref="E25" authorId="0" shapeId="0" xr:uid="{00000000-0006-0000-2000-0000F9000000}">
      <text>
        <r>
          <rPr>
            <b/>
            <sz val="10"/>
            <color rgb="FF008000"/>
            <rFont val="Arial"/>
            <family val="2"/>
          </rPr>
          <t>boi_v100001_f
boi_v3286_v_f_1
boi_v3389_v_f_1
boi_v3482_v_w_1</t>
        </r>
      </text>
    </comment>
    <comment ref="F25" authorId="0" shapeId="0" xr:uid="{00000000-0006-0000-2000-0000FA000000}">
      <text>
        <r>
          <rPr>
            <b/>
            <sz val="10"/>
            <color rgb="FF008000"/>
            <rFont val="Arial"/>
            <family val="2"/>
          </rPr>
          <t>boi_v100001_f
boi_v3287_v_f_1
boi_v3459_v_f_1
boi_v3482_v_w_1</t>
        </r>
      </text>
    </comment>
    <comment ref="G25" authorId="0" shapeId="0" xr:uid="{00000000-0006-0000-2000-0000FB000000}">
      <text>
        <r>
          <rPr>
            <b/>
            <sz val="10"/>
            <color rgb="FF008000"/>
            <rFont val="Arial"/>
            <family val="2"/>
          </rPr>
          <t>boi_v100001_f
boi_v3288_v_f_1
boi_v3460_v_f_1
boi_v3482_v_w_1</t>
        </r>
      </text>
    </comment>
    <comment ref="H25" authorId="0" shapeId="0" xr:uid="{00000000-0006-0000-2000-0000FC000000}">
      <text>
        <r>
          <rPr>
            <b/>
            <sz val="10"/>
            <color rgb="FF008000"/>
            <rFont val="Arial"/>
            <family val="2"/>
          </rPr>
          <t>boi_v100001_f
boi_v3289_v_f_1
boi_v3389_v_f_1</t>
        </r>
      </text>
    </comment>
    <comment ref="I25" authorId="0" shapeId="0" xr:uid="{00000000-0006-0000-2000-0000FD000000}">
      <text>
        <r>
          <rPr>
            <b/>
            <sz val="10"/>
            <color rgb="FF008000"/>
            <rFont val="Arial"/>
            <family val="2"/>
          </rPr>
          <t>boi_v100001_f
boi_v3290_v_f_1
boi_v3389_v_f_1</t>
        </r>
      </text>
    </comment>
    <comment ref="J25" authorId="0" shapeId="0" xr:uid="{00000000-0006-0000-2000-0000FE000000}">
      <text>
        <r>
          <rPr>
            <b/>
            <sz val="10"/>
            <color rgb="FF008000"/>
            <rFont val="Arial"/>
            <family val="2"/>
          </rPr>
          <t>boi_v100001_f
boi_v3291_v_f_1
boi_v3389_v_f_1</t>
        </r>
      </text>
    </comment>
    <comment ref="K25" authorId="0" shapeId="0" xr:uid="{00000000-0006-0000-2000-0000FF000000}">
      <text>
        <r>
          <rPr>
            <b/>
            <sz val="10"/>
            <color rgb="FF008000"/>
            <rFont val="Arial"/>
            <family val="2"/>
          </rPr>
          <t>boi_v100001_f
boi_v3292_v_f_1
boi_v3389_v_f_1</t>
        </r>
      </text>
    </comment>
    <comment ref="L25" authorId="0" shapeId="0" xr:uid="{00000000-0006-0000-2000-000000010000}">
      <text>
        <r>
          <rPr>
            <b/>
            <sz val="10"/>
            <color rgb="FF008000"/>
            <rFont val="Arial"/>
            <family val="2"/>
          </rPr>
          <t>boi_v100001_f
boi_v3293_v_f_1
boi_v3389_v_f_1</t>
        </r>
      </text>
    </comment>
    <comment ref="M25" authorId="0" shapeId="0" xr:uid="{00000000-0006-0000-2000-000001010000}">
      <text>
        <r>
          <rPr>
            <b/>
            <sz val="10"/>
            <color rgb="FF008000"/>
            <rFont val="Arial"/>
            <family val="2"/>
          </rPr>
          <t>boi_v100001_f
boi_v3389_v_f_1</t>
        </r>
      </text>
    </comment>
    <comment ref="N25" authorId="0" shapeId="0" xr:uid="{00000000-0006-0000-2000-000002010000}">
      <text>
        <r>
          <rPr>
            <b/>
            <sz val="10"/>
            <color rgb="FF008000"/>
            <rFont val="Arial"/>
            <family val="2"/>
          </rPr>
          <t>boi_v100001_f
boi_v3294_v_f_1
boi_v3389_v_f_1</t>
        </r>
      </text>
    </comment>
    <comment ref="O25" authorId="0" shapeId="0" xr:uid="{00000000-0006-0000-2000-000003010000}">
      <text>
        <r>
          <rPr>
            <b/>
            <sz val="10"/>
            <color rgb="FF008000"/>
            <rFont val="Arial"/>
            <family val="2"/>
          </rPr>
          <t>boi_v100001_f
boi_v3295_v_f_1
boi_v3389_v_f_1
boi_v3425_v_f_1</t>
        </r>
      </text>
    </comment>
    <comment ref="P25" authorId="0" shapeId="0" xr:uid="{00000000-0006-0000-2000-000004010000}">
      <text>
        <r>
          <rPr>
            <b/>
            <sz val="10"/>
            <color rgb="FF008000"/>
            <rFont val="Arial"/>
            <family val="2"/>
          </rPr>
          <t>boi_v100001_f
boi_v3296_v_f_1
boi_v3425_v_f_1</t>
        </r>
      </text>
    </comment>
    <comment ref="Q25" authorId="0" shapeId="0" xr:uid="{00000000-0006-0000-2000-000005010000}">
      <text>
        <r>
          <rPr>
            <b/>
            <sz val="10"/>
            <color rgb="FF008000"/>
            <rFont val="Arial"/>
            <family val="2"/>
          </rPr>
          <t>boi_v100001_f
boi_v3425_v_f_1</t>
        </r>
      </text>
    </comment>
    <comment ref="R25" authorId="0" shapeId="0" xr:uid="{00000000-0006-0000-2000-000006010000}">
      <text>
        <r>
          <rPr>
            <b/>
            <sz val="10"/>
            <color rgb="FF008000"/>
            <rFont val="Arial"/>
            <family val="2"/>
          </rPr>
          <t>boi_v100001_f
boi_v3286_v_f_2
boi_v3389_v_f_2
boi_v3482_v_w_2</t>
        </r>
      </text>
    </comment>
    <comment ref="S25" authorId="0" shapeId="0" xr:uid="{00000000-0006-0000-2000-000007010000}">
      <text>
        <r>
          <rPr>
            <b/>
            <sz val="10"/>
            <color rgb="FF008000"/>
            <rFont val="Arial"/>
            <family val="2"/>
          </rPr>
          <t>boi_v100001_f
boi_v3287_v_f_2
boi_v3459_v_f_2
boi_v3482_v_w_2</t>
        </r>
      </text>
    </comment>
    <comment ref="T25" authorId="0" shapeId="0" xr:uid="{00000000-0006-0000-2000-000008010000}">
      <text>
        <r>
          <rPr>
            <b/>
            <sz val="10"/>
            <color rgb="FF008000"/>
            <rFont val="Arial"/>
            <family val="2"/>
          </rPr>
          <t>boi_v100001_f
boi_v3288_v_f_2
boi_v3460_v_f_2
boi_v3482_v_w_2</t>
        </r>
      </text>
    </comment>
    <comment ref="U25" authorId="0" shapeId="0" xr:uid="{00000000-0006-0000-2000-000009010000}">
      <text>
        <r>
          <rPr>
            <b/>
            <sz val="10"/>
            <color rgb="FF008000"/>
            <rFont val="Arial"/>
            <family val="2"/>
          </rPr>
          <t>boi_v100001_f
boi_v3289_v_f_2
boi_v3389_v_f_2</t>
        </r>
      </text>
    </comment>
    <comment ref="V25" authorId="0" shapeId="0" xr:uid="{00000000-0006-0000-2000-00000A010000}">
      <text>
        <r>
          <rPr>
            <b/>
            <sz val="10"/>
            <color rgb="FF008000"/>
            <rFont val="Arial"/>
            <family val="2"/>
          </rPr>
          <t>boi_v100001_f
boi_v3290_v_f_2
boi_v3389_v_f_2</t>
        </r>
      </text>
    </comment>
    <comment ref="W25" authorId="0" shapeId="0" xr:uid="{00000000-0006-0000-2000-00000B010000}">
      <text>
        <r>
          <rPr>
            <b/>
            <sz val="10"/>
            <color rgb="FF008000"/>
            <rFont val="Arial"/>
            <family val="2"/>
          </rPr>
          <t>boi_v100001_f
boi_v3291_v_f_2
boi_v3389_v_f_2</t>
        </r>
      </text>
    </comment>
    <comment ref="X25" authorId="0" shapeId="0" xr:uid="{00000000-0006-0000-2000-00000C010000}">
      <text>
        <r>
          <rPr>
            <b/>
            <sz val="10"/>
            <color rgb="FF008000"/>
            <rFont val="Arial"/>
            <family val="2"/>
          </rPr>
          <t>boi_v100001_f
boi_v3292_v_f_2
boi_v3389_v_f_2</t>
        </r>
      </text>
    </comment>
    <comment ref="Y25" authorId="0" shapeId="0" xr:uid="{00000000-0006-0000-2000-00000D010000}">
      <text>
        <r>
          <rPr>
            <b/>
            <sz val="10"/>
            <color rgb="FF008000"/>
            <rFont val="Arial"/>
            <family val="2"/>
          </rPr>
          <t>boi_v100001_f
boi_v3293_v_f_2
boi_v3389_v_f_2</t>
        </r>
      </text>
    </comment>
    <comment ref="Z25" authorId="0" shapeId="0" xr:uid="{00000000-0006-0000-2000-00000E010000}">
      <text>
        <r>
          <rPr>
            <b/>
            <sz val="10"/>
            <color rgb="FF008000"/>
            <rFont val="Arial"/>
            <family val="2"/>
          </rPr>
          <t>boi_v100001_f
boi_v3389_v_f_2</t>
        </r>
      </text>
    </comment>
    <comment ref="AA25" authorId="0" shapeId="0" xr:uid="{00000000-0006-0000-2000-00000F010000}">
      <text>
        <r>
          <rPr>
            <b/>
            <sz val="10"/>
            <color rgb="FF008000"/>
            <rFont val="Arial"/>
            <family val="2"/>
          </rPr>
          <t>boi_v100001_f
boi_v3294_v_f_2
boi_v3389_v_f_2</t>
        </r>
      </text>
    </comment>
    <comment ref="AB25" authorId="0" shapeId="0" xr:uid="{00000000-0006-0000-2000-000010010000}">
      <text>
        <r>
          <rPr>
            <b/>
            <sz val="10"/>
            <color rgb="FF008000"/>
            <rFont val="Arial"/>
            <family val="2"/>
          </rPr>
          <t>boi_v100001_f
boi_v3295_v_f_2
boi_v3389_v_f_2
boi_v3425_v_f_2</t>
        </r>
      </text>
    </comment>
    <comment ref="AC25" authorId="0" shapeId="0" xr:uid="{00000000-0006-0000-2000-000011010000}">
      <text>
        <r>
          <rPr>
            <b/>
            <sz val="10"/>
            <color rgb="FF008000"/>
            <rFont val="Arial"/>
            <family val="2"/>
          </rPr>
          <t>boi_v100001_f
boi_v3296_v_f_2
boi_v3425_v_f_2</t>
        </r>
      </text>
    </comment>
    <comment ref="AD25" authorId="0" shapeId="0" xr:uid="{00000000-0006-0000-2000-000012010000}">
      <text>
        <r>
          <rPr>
            <b/>
            <sz val="10"/>
            <color rgb="FF008000"/>
            <rFont val="Arial"/>
            <family val="2"/>
          </rPr>
          <t>boi_v100001_f
boi_v3425_v_f_2</t>
        </r>
      </text>
    </comment>
    <comment ref="AE25" authorId="0" shapeId="0" xr:uid="{00000000-0006-0000-2000-000013010000}">
      <text>
        <r>
          <rPr>
            <b/>
            <sz val="10"/>
            <color rgb="FF008000"/>
            <rFont val="Arial"/>
            <family val="2"/>
          </rPr>
          <t>boi_v100001_f
boi_v3286_v_f_3
boi_v3389_v_f_3
boi_v3482_v_w_3</t>
        </r>
      </text>
    </comment>
    <comment ref="AF25" authorId="0" shapeId="0" xr:uid="{00000000-0006-0000-2000-000014010000}">
      <text>
        <r>
          <rPr>
            <b/>
            <sz val="10"/>
            <color rgb="FF008000"/>
            <rFont val="Arial"/>
            <family val="2"/>
          </rPr>
          <t>boi_v100001_f
boi_v3287_v_f_3
boi_v3459_v_f_3
boi_v3482_v_w_3</t>
        </r>
      </text>
    </comment>
    <comment ref="AG25" authorId="0" shapeId="0" xr:uid="{00000000-0006-0000-2000-000015010000}">
      <text>
        <r>
          <rPr>
            <b/>
            <sz val="10"/>
            <color rgb="FF008000"/>
            <rFont val="Arial"/>
            <family val="2"/>
          </rPr>
          <t>boi_v100001_f
boi_v3288_v_f_3
boi_v3460_v_f_3
boi_v3482_v_w_3</t>
        </r>
      </text>
    </comment>
    <comment ref="AH25" authorId="0" shapeId="0" xr:uid="{00000000-0006-0000-2000-000016010000}">
      <text>
        <r>
          <rPr>
            <b/>
            <sz val="10"/>
            <color rgb="FF008000"/>
            <rFont val="Arial"/>
            <family val="2"/>
          </rPr>
          <t>boi_v100001_f
boi_v3289_v_f_3
boi_v3389_v_f_3</t>
        </r>
      </text>
    </comment>
    <comment ref="AI25" authorId="0" shapeId="0" xr:uid="{00000000-0006-0000-2000-000017010000}">
      <text>
        <r>
          <rPr>
            <b/>
            <sz val="10"/>
            <color rgb="FF008000"/>
            <rFont val="Arial"/>
            <family val="2"/>
          </rPr>
          <t>boi_v100001_f
boi_v3290_v_f_3
boi_v3389_v_f_3</t>
        </r>
      </text>
    </comment>
    <comment ref="AJ25" authorId="0" shapeId="0" xr:uid="{00000000-0006-0000-2000-000018010000}">
      <text>
        <r>
          <rPr>
            <b/>
            <sz val="10"/>
            <color rgb="FF008000"/>
            <rFont val="Arial"/>
            <family val="2"/>
          </rPr>
          <t>boi_v100001_f
boi_v3291_v_f_3
boi_v3389_v_f_3</t>
        </r>
      </text>
    </comment>
    <comment ref="AK25" authorId="0" shapeId="0" xr:uid="{00000000-0006-0000-2000-000019010000}">
      <text>
        <r>
          <rPr>
            <b/>
            <sz val="10"/>
            <color rgb="FF008000"/>
            <rFont val="Arial"/>
            <family val="2"/>
          </rPr>
          <t>boi_v100001_f
boi_v3292_v_f_3
boi_v3389_v_f_3</t>
        </r>
      </text>
    </comment>
    <comment ref="AL25" authorId="0" shapeId="0" xr:uid="{00000000-0006-0000-2000-00001A010000}">
      <text>
        <r>
          <rPr>
            <b/>
            <sz val="10"/>
            <color rgb="FF008000"/>
            <rFont val="Arial"/>
            <family val="2"/>
          </rPr>
          <t>boi_v100001_f
boi_v3293_v_f_3
boi_v3389_v_f_3</t>
        </r>
      </text>
    </comment>
    <comment ref="AM25" authorId="0" shapeId="0" xr:uid="{00000000-0006-0000-2000-00001B010000}">
      <text>
        <r>
          <rPr>
            <b/>
            <sz val="10"/>
            <color rgb="FF008000"/>
            <rFont val="Arial"/>
            <family val="2"/>
          </rPr>
          <t>boi_v100001_f
boi_v3389_v_f_3</t>
        </r>
      </text>
    </comment>
    <comment ref="AN25" authorId="0" shapeId="0" xr:uid="{00000000-0006-0000-2000-00001C010000}">
      <text>
        <r>
          <rPr>
            <b/>
            <sz val="10"/>
            <color rgb="FF008000"/>
            <rFont val="Arial"/>
            <family val="2"/>
          </rPr>
          <t>boi_v100001_f
boi_v3294_v_f_3
boi_v3389_v_f_3</t>
        </r>
      </text>
    </comment>
    <comment ref="AO25" authorId="0" shapeId="0" xr:uid="{00000000-0006-0000-2000-00001D010000}">
      <text>
        <r>
          <rPr>
            <b/>
            <sz val="10"/>
            <color rgb="FF008000"/>
            <rFont val="Arial"/>
            <family val="2"/>
          </rPr>
          <t>boi_v100001_f
boi_v3295_v_f_3
boi_v3389_v_f_3
boi_v3425_v_f_3</t>
        </r>
      </text>
    </comment>
    <comment ref="AP25" authorId="0" shapeId="0" xr:uid="{00000000-0006-0000-2000-00001E010000}">
      <text>
        <r>
          <rPr>
            <b/>
            <sz val="10"/>
            <color rgb="FF008000"/>
            <rFont val="Arial"/>
            <family val="2"/>
          </rPr>
          <t>boi_v100001_f
boi_v3296_v_f_3
boi_v3425_v_f_3</t>
        </r>
      </text>
    </comment>
    <comment ref="AQ25" authorId="0" shapeId="0" xr:uid="{00000000-0006-0000-2000-00001F010000}">
      <text>
        <r>
          <rPr>
            <b/>
            <sz val="10"/>
            <color rgb="FF008000"/>
            <rFont val="Arial"/>
            <family val="2"/>
          </rPr>
          <t>boi_v100001_f
boi_v3425_v_f_3</t>
        </r>
      </text>
    </comment>
    <comment ref="E26" authorId="0" shapeId="0" xr:uid="{00000000-0006-0000-2000-000020010000}">
      <text>
        <r>
          <rPr>
            <b/>
            <sz val="10"/>
            <color rgb="FF008000"/>
            <rFont val="Arial"/>
            <family val="2"/>
          </rPr>
          <t>boi_v100001_f
boi_v3308_v_f_1
boi_v3390_v_f_1
boi_v3483_v_w_1</t>
        </r>
      </text>
    </comment>
    <comment ref="F26" authorId="0" shapeId="0" xr:uid="{00000000-0006-0000-2000-000021010000}">
      <text>
        <r>
          <rPr>
            <b/>
            <sz val="10"/>
            <color rgb="FF008000"/>
            <rFont val="Arial"/>
            <family val="2"/>
          </rPr>
          <t>boi_v100001_f
boi_v3309_v_f_1
boi_v3463_v_f_1
boi_v3483_v_w_1</t>
        </r>
      </text>
    </comment>
    <comment ref="I26" authorId="0" shapeId="0" xr:uid="{00000000-0006-0000-2000-000022010000}">
      <text>
        <r>
          <rPr>
            <b/>
            <sz val="10"/>
            <color rgb="FF008000"/>
            <rFont val="Arial"/>
            <family val="2"/>
          </rPr>
          <t>boi_v100001_f
boi_v3312_v_f_1
boi_v3390_v_f_1</t>
        </r>
      </text>
    </comment>
    <comment ref="J26" authorId="0" shapeId="0" xr:uid="{00000000-0006-0000-2000-000023010000}">
      <text>
        <r>
          <rPr>
            <b/>
            <sz val="10"/>
            <color rgb="FF008000"/>
            <rFont val="Arial"/>
            <family val="2"/>
          </rPr>
          <t>boi_v100001_f
boi_v3313_v_f_1
boi_v3390_v_f_1</t>
        </r>
      </text>
    </comment>
    <comment ref="K26" authorId="0" shapeId="0" xr:uid="{00000000-0006-0000-2000-000024010000}">
      <text>
        <r>
          <rPr>
            <b/>
            <sz val="10"/>
            <color rgb="FF008000"/>
            <rFont val="Arial"/>
            <family val="2"/>
          </rPr>
          <t>boi_v100001_f
boi_v3314_v_f_1
boi_v3390_v_f_1</t>
        </r>
      </text>
    </comment>
    <comment ref="L26" authorId="0" shapeId="0" xr:uid="{00000000-0006-0000-2000-000025010000}">
      <text>
        <r>
          <rPr>
            <b/>
            <sz val="10"/>
            <color rgb="FF008000"/>
            <rFont val="Arial"/>
            <family val="2"/>
          </rPr>
          <t>boi_v100001_f
boi_v3315_v_f_1
boi_v3390_v_f_1</t>
        </r>
      </text>
    </comment>
    <comment ref="O26" authorId="0" shapeId="0" xr:uid="{00000000-0006-0000-2000-000026010000}">
      <text>
        <r>
          <rPr>
            <b/>
            <sz val="10"/>
            <color rgb="FF008000"/>
            <rFont val="Arial"/>
            <family val="2"/>
          </rPr>
          <t>boi_v100001_f
boi_v3317_v_f_1
boi_v3390_v_f_1
boi_v3426_v_f_1</t>
        </r>
      </text>
    </comment>
    <comment ref="Q26" authorId="0" shapeId="0" xr:uid="{00000000-0006-0000-2000-000027010000}">
      <text>
        <r>
          <rPr>
            <b/>
            <sz val="10"/>
            <color rgb="FF008000"/>
            <rFont val="Arial"/>
            <family val="2"/>
          </rPr>
          <t>boi_v100001_f
boi_v2500_v_f_1
boi_v3426_v_f_1</t>
        </r>
      </text>
    </comment>
    <comment ref="R26" authorId="0" shapeId="0" xr:uid="{00000000-0006-0000-2000-000028010000}">
      <text>
        <r>
          <rPr>
            <b/>
            <sz val="10"/>
            <color rgb="FF008000"/>
            <rFont val="Arial"/>
            <family val="2"/>
          </rPr>
          <t>boi_v100001_f
boi_v3308_v_f_2
boi_v3390_v_f_2
boi_v3483_v_w_2</t>
        </r>
      </text>
    </comment>
    <comment ref="S26" authorId="0" shapeId="0" xr:uid="{00000000-0006-0000-2000-000029010000}">
      <text>
        <r>
          <rPr>
            <b/>
            <sz val="10"/>
            <color rgb="FF008000"/>
            <rFont val="Arial"/>
            <family val="2"/>
          </rPr>
          <t>boi_v100001_f
boi_v3309_v_f_2
boi_v3463_v_f_2
boi_v3483_v_w_2</t>
        </r>
      </text>
    </comment>
    <comment ref="V26" authorId="0" shapeId="0" xr:uid="{00000000-0006-0000-2000-00002A010000}">
      <text>
        <r>
          <rPr>
            <b/>
            <sz val="10"/>
            <color rgb="FF008000"/>
            <rFont val="Arial"/>
            <family val="2"/>
          </rPr>
          <t>boi_v100001_f
boi_v3312_v_f_2
boi_v3390_v_f_2</t>
        </r>
      </text>
    </comment>
    <comment ref="W26" authorId="0" shapeId="0" xr:uid="{00000000-0006-0000-2000-00002B010000}">
      <text>
        <r>
          <rPr>
            <b/>
            <sz val="10"/>
            <color rgb="FF008000"/>
            <rFont val="Arial"/>
            <family val="2"/>
          </rPr>
          <t>boi_v100001_f
boi_v3313_v_f_2
boi_v3390_v_f_2</t>
        </r>
      </text>
    </comment>
    <comment ref="X26" authorId="0" shapeId="0" xr:uid="{00000000-0006-0000-2000-00002C010000}">
      <text>
        <r>
          <rPr>
            <b/>
            <sz val="10"/>
            <color rgb="FF008000"/>
            <rFont val="Arial"/>
            <family val="2"/>
          </rPr>
          <t>boi_v100001_f
boi_v3314_v_f_2
boi_v3390_v_f_2</t>
        </r>
      </text>
    </comment>
    <comment ref="AB26" authorId="0" shapeId="0" xr:uid="{00000000-0006-0000-2000-00002D010000}">
      <text>
        <r>
          <rPr>
            <b/>
            <sz val="10"/>
            <color rgb="FF008000"/>
            <rFont val="Arial"/>
            <family val="2"/>
          </rPr>
          <t>boi_v100001_f
boi_v3317_v_f_2
boi_v3390_v_f_2
boi_v3426_v_f_2</t>
        </r>
      </text>
    </comment>
    <comment ref="AD26" authorId="0" shapeId="0" xr:uid="{00000000-0006-0000-2000-00002E010000}">
      <text>
        <r>
          <rPr>
            <b/>
            <sz val="10"/>
            <color rgb="FF008000"/>
            <rFont val="Arial"/>
            <family val="2"/>
          </rPr>
          <t>boi_v100001_f
boi_v2500_v_f_2
boi_v3426_v_f_2</t>
        </r>
      </text>
    </comment>
    <comment ref="AE26" authorId="0" shapeId="0" xr:uid="{00000000-0006-0000-2000-00002F010000}">
      <text>
        <r>
          <rPr>
            <b/>
            <sz val="10"/>
            <color rgb="FF008000"/>
            <rFont val="Arial"/>
            <family val="2"/>
          </rPr>
          <t>boi_v100001_f
boi_v3308_v_f_3
boi_v3390_v_f_3
boi_v3483_v_w_3</t>
        </r>
      </text>
    </comment>
    <comment ref="AF26" authorId="0" shapeId="0" xr:uid="{00000000-0006-0000-2000-000030010000}">
      <text>
        <r>
          <rPr>
            <b/>
            <sz val="10"/>
            <color rgb="FF008000"/>
            <rFont val="Arial"/>
            <family val="2"/>
          </rPr>
          <t>boi_v100001_f
boi_v3309_v_f_3
boi_v3463_v_f_3
boi_v3483_v_w_3</t>
        </r>
      </text>
    </comment>
    <comment ref="AH26" authorId="0" shapeId="0" xr:uid="{00000000-0006-0000-2000-000031010000}">
      <text>
        <r>
          <rPr>
            <b/>
            <sz val="10"/>
            <color rgb="FF008000"/>
            <rFont val="Arial"/>
            <family val="2"/>
          </rPr>
          <t>boi_v100001_f
boi_v3311_v_f_3
boi_v3390_v_f_3</t>
        </r>
      </text>
    </comment>
    <comment ref="AI26" authorId="0" shapeId="0" xr:uid="{00000000-0006-0000-2000-000032010000}">
      <text>
        <r>
          <rPr>
            <b/>
            <sz val="10"/>
            <color rgb="FF008000"/>
            <rFont val="Arial"/>
            <family val="2"/>
          </rPr>
          <t>boi_v100001_f
boi_v3312_v_f_3
boi_v3390_v_f_3</t>
        </r>
      </text>
    </comment>
    <comment ref="AJ26" authorId="0" shapeId="0" xr:uid="{00000000-0006-0000-2000-000033010000}">
      <text>
        <r>
          <rPr>
            <b/>
            <sz val="10"/>
            <color rgb="FF008000"/>
            <rFont val="Arial"/>
            <family val="2"/>
          </rPr>
          <t>boi_v100001_f
boi_v3313_v_f_3
boi_v3390_v_f_3</t>
        </r>
      </text>
    </comment>
    <comment ref="AK26" authorId="0" shapeId="0" xr:uid="{00000000-0006-0000-2000-000034010000}">
      <text>
        <r>
          <rPr>
            <b/>
            <sz val="10"/>
            <color rgb="FF008000"/>
            <rFont val="Arial"/>
            <family val="2"/>
          </rPr>
          <t>boi_v100001_f
boi_v3314_v_f_3
boi_v3390_v_f_3</t>
        </r>
      </text>
    </comment>
    <comment ref="AL26" authorId="0" shapeId="0" xr:uid="{00000000-0006-0000-2000-000035010000}">
      <text>
        <r>
          <rPr>
            <b/>
            <sz val="10"/>
            <color rgb="FF008000"/>
            <rFont val="Arial"/>
            <family val="2"/>
          </rPr>
          <t>boi_v100001_f
boi_v3315_v_f_3
boi_v3390_v_f_3</t>
        </r>
      </text>
    </comment>
    <comment ref="AO26" authorId="0" shapeId="0" xr:uid="{00000000-0006-0000-2000-000036010000}">
      <text>
        <r>
          <rPr>
            <b/>
            <sz val="10"/>
            <color rgb="FF008000"/>
            <rFont val="Arial"/>
            <family val="2"/>
          </rPr>
          <t>boi_v100001_f
boi_v3317_v_f_3
boi_v3390_v_f_3
boi_v3426_v_f_3</t>
        </r>
      </text>
    </comment>
    <comment ref="AQ26" authorId="0" shapeId="0" xr:uid="{00000000-0006-0000-2000-000037010000}">
      <text>
        <r>
          <rPr>
            <b/>
            <sz val="10"/>
            <color rgb="FF008000"/>
            <rFont val="Arial"/>
            <family val="2"/>
          </rPr>
          <t>boi_v100001_f
boi_v2500_v_f_3
boi_v3426_v_f_3</t>
        </r>
      </text>
    </comment>
    <comment ref="E27" authorId="0" shapeId="0" xr:uid="{00000000-0006-0000-2000-000038010000}">
      <text>
        <r>
          <rPr>
            <b/>
            <sz val="10"/>
            <color rgb="FF008000"/>
            <rFont val="Arial"/>
            <family val="2"/>
          </rPr>
          <t>boi_v100001_f
boi_v3297_v_f_1
boi_v3391_v_f_1
boi_v3484_v_w_1</t>
        </r>
      </text>
    </comment>
    <comment ref="F27" authorId="0" shapeId="0" xr:uid="{00000000-0006-0000-2000-000039010000}">
      <text>
        <r>
          <rPr>
            <b/>
            <sz val="10"/>
            <color rgb="FF008000"/>
            <rFont val="Arial"/>
            <family val="2"/>
          </rPr>
          <t>boi_v100001_f
boi_v3298_v_f_1
boi_v3461_v_f_1
boi_v3484_v_w_1</t>
        </r>
      </text>
    </comment>
    <comment ref="G27" authorId="0" shapeId="0" xr:uid="{00000000-0006-0000-2000-00003A010000}">
      <text>
        <r>
          <rPr>
            <b/>
            <sz val="10"/>
            <color rgb="FF008000"/>
            <rFont val="Arial"/>
            <family val="2"/>
          </rPr>
          <t>boi_v100001_f
boi_v3299_v_f_1
boi_v3462_v_f_1
boi_v3484_v_w_1</t>
        </r>
      </text>
    </comment>
    <comment ref="H27" authorId="0" shapeId="0" xr:uid="{00000000-0006-0000-2000-00003B010000}">
      <text>
        <r>
          <rPr>
            <b/>
            <sz val="10"/>
            <color rgb="FF008000"/>
            <rFont val="Arial"/>
            <family val="2"/>
          </rPr>
          <t>boi_v100001_f
boi_v3300_v_f_1
boi_v3391_v_f_1</t>
        </r>
      </text>
    </comment>
    <comment ref="I27" authorId="0" shapeId="0" xr:uid="{00000000-0006-0000-2000-00003C010000}">
      <text>
        <r>
          <rPr>
            <b/>
            <sz val="10"/>
            <color rgb="FF008000"/>
            <rFont val="Arial"/>
            <family val="2"/>
          </rPr>
          <t>boi_v100001_f
boi_v3301_v_f_1
boi_v3391_v_f_1</t>
        </r>
      </text>
    </comment>
    <comment ref="J27" authorId="0" shapeId="0" xr:uid="{00000000-0006-0000-2000-00003D010000}">
      <text>
        <r>
          <rPr>
            <b/>
            <sz val="10"/>
            <color rgb="FF008000"/>
            <rFont val="Arial"/>
            <family val="2"/>
          </rPr>
          <t>boi_v100001_f
boi_v3302_v_f_1
boi_v3391_v_f_1</t>
        </r>
      </text>
    </comment>
    <comment ref="K27" authorId="0" shapeId="0" xr:uid="{00000000-0006-0000-2000-00003E010000}">
      <text>
        <r>
          <rPr>
            <b/>
            <sz val="10"/>
            <color rgb="FF008000"/>
            <rFont val="Arial"/>
            <family val="2"/>
          </rPr>
          <t>boi_v100001_f
boi_v3303_v_f_1
boi_v3391_v_f_1</t>
        </r>
      </text>
    </comment>
    <comment ref="L27" authorId="0" shapeId="0" xr:uid="{00000000-0006-0000-2000-00003F010000}">
      <text>
        <r>
          <rPr>
            <b/>
            <sz val="10"/>
            <color rgb="FF008000"/>
            <rFont val="Arial"/>
            <family val="2"/>
          </rPr>
          <t>boi_v100001_f
boi_v3304_v_f_1
boi_v3391_v_f_1</t>
        </r>
      </text>
    </comment>
    <comment ref="M27" authorId="0" shapeId="0" xr:uid="{00000000-0006-0000-2000-000040010000}">
      <text>
        <r>
          <rPr>
            <b/>
            <sz val="10"/>
            <color rgb="FF008000"/>
            <rFont val="Arial"/>
            <family val="2"/>
          </rPr>
          <t>boi_v100001_f
boi_v3391_v_f_1</t>
        </r>
      </text>
    </comment>
    <comment ref="O27" authorId="0" shapeId="0" xr:uid="{00000000-0006-0000-2000-000041010000}">
      <text>
        <r>
          <rPr>
            <b/>
            <sz val="10"/>
            <color rgb="FF008000"/>
            <rFont val="Arial"/>
            <family val="2"/>
          </rPr>
          <t>boi_v100001_f
boi_v3306_v_f_1
boi_v3391_v_f_1
boi_v3427_v_f_1</t>
        </r>
      </text>
    </comment>
    <comment ref="Q27" authorId="0" shapeId="0" xr:uid="{00000000-0006-0000-2000-000042010000}">
      <text>
        <r>
          <rPr>
            <b/>
            <sz val="10"/>
            <color rgb="FF008000"/>
            <rFont val="Arial"/>
            <family val="2"/>
          </rPr>
          <t>boi_v100001_f
boi_v3427_v_f_1</t>
        </r>
      </text>
    </comment>
    <comment ref="R27" authorId="0" shapeId="0" xr:uid="{00000000-0006-0000-2000-000043010000}">
      <text>
        <r>
          <rPr>
            <b/>
            <sz val="10"/>
            <color rgb="FF008000"/>
            <rFont val="Arial"/>
            <family val="2"/>
          </rPr>
          <t>boi_v100001_f
boi_v3297_v_f_2
boi_v3391_v_f_2
boi_v3484_v_w_2</t>
        </r>
      </text>
    </comment>
    <comment ref="S27" authorId="0" shapeId="0" xr:uid="{00000000-0006-0000-2000-000044010000}">
      <text>
        <r>
          <rPr>
            <b/>
            <sz val="10"/>
            <color rgb="FF008000"/>
            <rFont val="Arial"/>
            <family val="2"/>
          </rPr>
          <t>boi_v100001_f
boi_v3298_v_f_2
boi_v3461_v_f_2
boi_v3484_v_w_2</t>
        </r>
      </text>
    </comment>
    <comment ref="T27" authorId="0" shapeId="0" xr:uid="{00000000-0006-0000-2000-000045010000}">
      <text>
        <r>
          <rPr>
            <b/>
            <sz val="10"/>
            <color rgb="FF008000"/>
            <rFont val="Arial"/>
            <family val="2"/>
          </rPr>
          <t>boi_v100001_f
boi_v3299_v_f_2
boi_v3462_v_f_2
boi_v3484_v_w_2</t>
        </r>
      </text>
    </comment>
    <comment ref="U27" authorId="0" shapeId="0" xr:uid="{00000000-0006-0000-2000-000046010000}">
      <text>
        <r>
          <rPr>
            <b/>
            <sz val="10"/>
            <color rgb="FF008000"/>
            <rFont val="Arial"/>
            <family val="2"/>
          </rPr>
          <t>boi_v100001_f
boi_v3300_v_f_2
boi_v3391_v_f_2</t>
        </r>
      </text>
    </comment>
    <comment ref="V27" authorId="0" shapeId="0" xr:uid="{00000000-0006-0000-2000-000047010000}">
      <text>
        <r>
          <rPr>
            <b/>
            <sz val="10"/>
            <color rgb="FF008000"/>
            <rFont val="Arial"/>
            <family val="2"/>
          </rPr>
          <t>boi_v100001_f
boi_v3301_v_f_2
boi_v3391_v_f_2</t>
        </r>
      </text>
    </comment>
    <comment ref="W27" authorId="0" shapeId="0" xr:uid="{00000000-0006-0000-2000-000048010000}">
      <text>
        <r>
          <rPr>
            <b/>
            <sz val="10"/>
            <color rgb="FF008000"/>
            <rFont val="Arial"/>
            <family val="2"/>
          </rPr>
          <t>boi_v100001_f
boi_v3302_v_f_2
boi_v3391_v_f_2</t>
        </r>
      </text>
    </comment>
    <comment ref="X27" authorId="0" shapeId="0" xr:uid="{00000000-0006-0000-2000-000049010000}">
      <text>
        <r>
          <rPr>
            <b/>
            <sz val="10"/>
            <color rgb="FF008000"/>
            <rFont val="Arial"/>
            <family val="2"/>
          </rPr>
          <t>boi_v100001_f
boi_v3303_v_f_2
boi_v3391_v_f_2</t>
        </r>
      </text>
    </comment>
    <comment ref="Y27" authorId="0" shapeId="0" xr:uid="{00000000-0006-0000-2000-00004A010000}">
      <text>
        <r>
          <rPr>
            <b/>
            <sz val="10"/>
            <color rgb="FF008000"/>
            <rFont val="Arial"/>
            <family val="2"/>
          </rPr>
          <t>boi_v100001_f
boi_v3304_v_f_2
boi_v3391_v_f_2</t>
        </r>
      </text>
    </comment>
    <comment ref="Z27" authorId="0" shapeId="0" xr:uid="{00000000-0006-0000-2000-00004B010000}">
      <text>
        <r>
          <rPr>
            <b/>
            <sz val="10"/>
            <color rgb="FF008000"/>
            <rFont val="Arial"/>
            <family val="2"/>
          </rPr>
          <t>boi_v100001_f
boi_v3391_v_f_2</t>
        </r>
      </text>
    </comment>
    <comment ref="AB27" authorId="0" shapeId="0" xr:uid="{00000000-0006-0000-2000-00004C010000}">
      <text>
        <r>
          <rPr>
            <b/>
            <sz val="10"/>
            <color rgb="FF008000"/>
            <rFont val="Arial"/>
            <family val="2"/>
          </rPr>
          <t>boi_v100001_f
boi_v3306_v_f_2
boi_v3391_v_f_2
boi_v3427_v_f_2</t>
        </r>
      </text>
    </comment>
    <comment ref="AD27" authorId="0" shapeId="0" xr:uid="{00000000-0006-0000-2000-00004D010000}">
      <text>
        <r>
          <rPr>
            <b/>
            <sz val="10"/>
            <color rgb="FF008000"/>
            <rFont val="Arial"/>
            <family val="2"/>
          </rPr>
          <t>boi_v100001_f
boi_v3427_v_f_2</t>
        </r>
      </text>
    </comment>
    <comment ref="AE27" authorId="0" shapeId="0" xr:uid="{00000000-0006-0000-2000-00004E010000}">
      <text>
        <r>
          <rPr>
            <b/>
            <sz val="10"/>
            <color rgb="FF008000"/>
            <rFont val="Arial"/>
            <family val="2"/>
          </rPr>
          <t>boi_v100001_f
boi_v3297_v_f_3
boi_v3391_v_f_3
boi_v3484_v_w_3</t>
        </r>
      </text>
    </comment>
    <comment ref="AF27" authorId="0" shapeId="0" xr:uid="{00000000-0006-0000-2000-00004F010000}">
      <text>
        <r>
          <rPr>
            <b/>
            <sz val="10"/>
            <color rgb="FF008000"/>
            <rFont val="Arial"/>
            <family val="2"/>
          </rPr>
          <t>boi_v100001_f
boi_v3298_v_f_3
boi_v3461_v_f_3
boi_v3484_v_w_3</t>
        </r>
      </text>
    </comment>
    <comment ref="AG27" authorId="0" shapeId="0" xr:uid="{00000000-0006-0000-2000-000050010000}">
      <text>
        <r>
          <rPr>
            <b/>
            <sz val="10"/>
            <color rgb="FF008000"/>
            <rFont val="Arial"/>
            <family val="2"/>
          </rPr>
          <t>boi_v100001_f
boi_v3299_v_f_3
boi_v3462_v_f_3
boi_v3484_v_w_3</t>
        </r>
      </text>
    </comment>
    <comment ref="AH27" authorId="0" shapeId="0" xr:uid="{00000000-0006-0000-2000-000051010000}">
      <text>
        <r>
          <rPr>
            <b/>
            <sz val="10"/>
            <color rgb="FF008000"/>
            <rFont val="Arial"/>
            <family val="2"/>
          </rPr>
          <t>boi_v100001_f
boi_v3300_v_f_3
boi_v3391_v_f_3</t>
        </r>
      </text>
    </comment>
    <comment ref="AI27" authorId="0" shapeId="0" xr:uid="{00000000-0006-0000-2000-000052010000}">
      <text>
        <r>
          <rPr>
            <b/>
            <sz val="10"/>
            <color rgb="FF008000"/>
            <rFont val="Arial"/>
            <family val="2"/>
          </rPr>
          <t>boi_v100001_f
boi_v3301_v_f_3
boi_v3391_v_f_3</t>
        </r>
      </text>
    </comment>
    <comment ref="AJ27" authorId="0" shapeId="0" xr:uid="{00000000-0006-0000-2000-000053010000}">
      <text>
        <r>
          <rPr>
            <b/>
            <sz val="10"/>
            <color rgb="FF008000"/>
            <rFont val="Arial"/>
            <family val="2"/>
          </rPr>
          <t>boi_v100001_f
boi_v3302_v_f_3
boi_v3391_v_f_3</t>
        </r>
      </text>
    </comment>
    <comment ref="AK27" authorId="0" shapeId="0" xr:uid="{00000000-0006-0000-2000-000054010000}">
      <text>
        <r>
          <rPr>
            <b/>
            <sz val="10"/>
            <color rgb="FF008000"/>
            <rFont val="Arial"/>
            <family val="2"/>
          </rPr>
          <t>boi_v100001_f
boi_v3303_v_f_3
boi_v3391_v_f_3</t>
        </r>
      </text>
    </comment>
    <comment ref="AL27" authorId="0" shapeId="0" xr:uid="{00000000-0006-0000-2000-000055010000}">
      <text>
        <r>
          <rPr>
            <b/>
            <sz val="10"/>
            <color rgb="FF008000"/>
            <rFont val="Arial"/>
            <family val="2"/>
          </rPr>
          <t>boi_v100001_f
boi_v3304_v_f_3
boi_v3391_v_f_3</t>
        </r>
      </text>
    </comment>
    <comment ref="AM27" authorId="0" shapeId="0" xr:uid="{00000000-0006-0000-2000-000056010000}">
      <text>
        <r>
          <rPr>
            <b/>
            <sz val="10"/>
            <color rgb="FF008000"/>
            <rFont val="Arial"/>
            <family val="2"/>
          </rPr>
          <t>boi_v100001_f
boi_v3391_v_f_3</t>
        </r>
      </text>
    </comment>
    <comment ref="AO27" authorId="0" shapeId="0" xr:uid="{00000000-0006-0000-2000-000057010000}">
      <text>
        <r>
          <rPr>
            <b/>
            <sz val="10"/>
            <color rgb="FF008000"/>
            <rFont val="Arial"/>
            <family val="2"/>
          </rPr>
          <t>boi_v100001_f
boi_v3306_v_f_3
boi_v3391_v_f_3
boi_v3427_v_f_3</t>
        </r>
      </text>
    </comment>
    <comment ref="AQ27" authorId="0" shapeId="0" xr:uid="{00000000-0006-0000-2000-000058010000}">
      <text>
        <r>
          <rPr>
            <b/>
            <sz val="10"/>
            <color rgb="FF008000"/>
            <rFont val="Arial"/>
            <family val="2"/>
          </rPr>
          <t>boi_v100001_f
boi_v3427_v_f_3</t>
        </r>
      </text>
    </comment>
    <comment ref="O28" authorId="0" shapeId="0" xr:uid="{00000000-0006-0000-2000-000059010000}">
      <text>
        <r>
          <rPr>
            <b/>
            <sz val="10"/>
            <color rgb="FF008000"/>
            <rFont val="Arial"/>
            <family val="2"/>
          </rPr>
          <t>boi_v100001_f
boi_v3306_v_f_1
boi_v3392_v_f_1
boi_v3428_v_f_1</t>
        </r>
      </text>
    </comment>
    <comment ref="Q28" authorId="0" shapeId="0" xr:uid="{00000000-0006-0000-2000-00005A010000}">
      <text>
        <r>
          <rPr>
            <b/>
            <sz val="10"/>
            <color rgb="FF008000"/>
            <rFont val="Arial"/>
            <family val="2"/>
          </rPr>
          <t>boi_v100001_f
boi_v3380_v_w_1
boi_v3428_v_f_1</t>
        </r>
      </text>
    </comment>
    <comment ref="AB28" authorId="0" shapeId="0" xr:uid="{00000000-0006-0000-2000-00005B010000}">
      <text>
        <r>
          <rPr>
            <b/>
            <sz val="10"/>
            <color rgb="FF008000"/>
            <rFont val="Arial"/>
            <family val="2"/>
          </rPr>
          <t>boi_v100001_f
boi_v3306_v_f_2
boi_v3392_v_f_2
boi_v3428_v_f_2</t>
        </r>
      </text>
    </comment>
    <comment ref="AD28" authorId="0" shapeId="0" xr:uid="{00000000-0006-0000-2000-00005C010000}">
      <text>
        <r>
          <rPr>
            <b/>
            <sz val="10"/>
            <color rgb="FF008000"/>
            <rFont val="Arial"/>
            <family val="2"/>
          </rPr>
          <t>boi_v100001_f
boi_v3380_v_w_2
boi_v3428_v_f_2</t>
        </r>
      </text>
    </comment>
    <comment ref="AO28" authorId="0" shapeId="0" xr:uid="{00000000-0006-0000-2000-00005D010000}">
      <text>
        <r>
          <rPr>
            <b/>
            <sz val="10"/>
            <color rgb="FF008000"/>
            <rFont val="Arial"/>
            <family val="2"/>
          </rPr>
          <t>boi_v100001_f
boi_v3306_v_f_3
boi_v3392_v_f_3
boi_v3428_v_f_3</t>
        </r>
      </text>
    </comment>
    <comment ref="AQ28" authorId="0" shapeId="0" xr:uid="{00000000-0006-0000-2000-00005E010000}">
      <text>
        <r>
          <rPr>
            <b/>
            <sz val="10"/>
            <color rgb="FF008000"/>
            <rFont val="Arial"/>
            <family val="2"/>
          </rPr>
          <t>boi_v100001_f
boi_v3380_v_w_3
boi_v3428_v_f_3</t>
        </r>
      </text>
    </comment>
    <comment ref="E29" authorId="0" shapeId="0" xr:uid="{00000000-0006-0000-2000-00005F010000}">
      <text>
        <r>
          <rPr>
            <b/>
            <sz val="10"/>
            <color rgb="FF008000"/>
            <rFont val="Arial"/>
            <family val="2"/>
          </rPr>
          <t>boi_v100001_f
boi_v3297_v_f_1
boi_v3308_v_f_1
boi_v3393_v_f_1
boi_v3486_v_w_1</t>
        </r>
      </text>
    </comment>
    <comment ref="F29" authorId="0" shapeId="0" xr:uid="{00000000-0006-0000-2000-000060010000}">
      <text>
        <r>
          <rPr>
            <b/>
            <sz val="10"/>
            <color rgb="FF008000"/>
            <rFont val="Arial"/>
            <family val="2"/>
          </rPr>
          <t>boi_v100001_f
boi_v3298_v_f_1
boi_v3309_v_f_1
boi_v3461_v_f_1
boi_v3463_v_f_1
boi_v3486_v_w_1</t>
        </r>
      </text>
    </comment>
    <comment ref="G29" authorId="0" shapeId="0" xr:uid="{00000000-0006-0000-2000-000061010000}">
      <text>
        <r>
          <rPr>
            <b/>
            <sz val="10"/>
            <color rgb="FF008000"/>
            <rFont val="Arial"/>
            <family val="2"/>
          </rPr>
          <t>boi_v100001_f
boi_v3299_v_f_1
boi_v3310_v_f_1
boi_v3462_v_f_1
boi_v3464_v_f_1
boi_v3486_v_w_1</t>
        </r>
      </text>
    </comment>
    <comment ref="H29" authorId="0" shapeId="0" xr:uid="{00000000-0006-0000-2000-000062010000}">
      <text>
        <r>
          <rPr>
            <b/>
            <sz val="10"/>
            <color rgb="FF008000"/>
            <rFont val="Arial"/>
            <family val="2"/>
          </rPr>
          <t>boi_v100001_f
boi_v3300_v_f_1
boi_v3311_v_f_1
boi_v3393_v_f_1</t>
        </r>
      </text>
    </comment>
    <comment ref="I29" authorId="0" shapeId="0" xr:uid="{00000000-0006-0000-2000-000063010000}">
      <text>
        <r>
          <rPr>
            <b/>
            <sz val="10"/>
            <color rgb="FF008000"/>
            <rFont val="Arial"/>
            <family val="2"/>
          </rPr>
          <t>boi_v100001_f
boi_v3301_v_f_1
boi_v3312_v_f_1
boi_v3393_v_f_1</t>
        </r>
      </text>
    </comment>
    <comment ref="J29" authorId="0" shapeId="0" xr:uid="{00000000-0006-0000-2000-000064010000}">
      <text>
        <r>
          <rPr>
            <b/>
            <sz val="10"/>
            <color rgb="FF008000"/>
            <rFont val="Arial"/>
            <family val="2"/>
          </rPr>
          <t>boi_v100001_f
boi_v3302_v_f_1
boi_v3313_v_f_1
boi_v3393_v_f_1</t>
        </r>
      </text>
    </comment>
    <comment ref="K29" authorId="0" shapeId="0" xr:uid="{00000000-0006-0000-2000-000065010000}">
      <text>
        <r>
          <rPr>
            <b/>
            <sz val="10"/>
            <color rgb="FF008000"/>
            <rFont val="Arial"/>
            <family val="2"/>
          </rPr>
          <t>boi_v100001_f
boi_v3303_v_f_1
boi_v3314_v_f_1
boi_v3393_v_f_1</t>
        </r>
      </text>
    </comment>
    <comment ref="L29" authorId="0" shapeId="0" xr:uid="{00000000-0006-0000-2000-000066010000}">
      <text>
        <r>
          <rPr>
            <b/>
            <sz val="10"/>
            <color rgb="FF008000"/>
            <rFont val="Arial"/>
            <family val="2"/>
          </rPr>
          <t>boi_v100001_f
boi_v3304_v_f_1
boi_v3315_v_f_1
boi_v3393_v_f_1</t>
        </r>
      </text>
    </comment>
    <comment ref="M29" authorId="0" shapeId="0" xr:uid="{00000000-0006-0000-2000-000067010000}">
      <text>
        <r>
          <rPr>
            <b/>
            <sz val="10"/>
            <color rgb="FF008000"/>
            <rFont val="Arial"/>
            <family val="2"/>
          </rPr>
          <t>boi_v100001_f
boi_v3393_v_f_1</t>
        </r>
      </text>
    </comment>
    <comment ref="N29" authorId="0" shapeId="0" xr:uid="{00000000-0006-0000-2000-000068010000}">
      <text>
        <r>
          <rPr>
            <b/>
            <sz val="10"/>
            <color rgb="FF008000"/>
            <rFont val="Arial"/>
            <family val="2"/>
          </rPr>
          <t>boi_v100001_f
boi_v3305_v_f_1
boi_v3316_v_f_1
boi_v3393_v_f_1</t>
        </r>
      </text>
    </comment>
    <comment ref="O29" authorId="0" shapeId="0" xr:uid="{00000000-0006-0000-2000-000069010000}">
      <text>
        <r>
          <rPr>
            <b/>
            <sz val="10"/>
            <color rgb="FF008000"/>
            <rFont val="Arial"/>
            <family val="2"/>
          </rPr>
          <t>boi_v100001_f
boi_v3306_v_f_1
boi_v3317_v_f_1
boi_v3393_v_f_1
boi_v3429_v_f_1</t>
        </r>
      </text>
    </comment>
    <comment ref="P29" authorId="0" shapeId="0" xr:uid="{00000000-0006-0000-2000-00006A010000}">
      <text>
        <r>
          <rPr>
            <b/>
            <sz val="10"/>
            <color rgb="FF008000"/>
            <rFont val="Arial"/>
            <family val="2"/>
          </rPr>
          <t>boi_v100001_f
boi_v3307_v_f_1
boi_v3318_v_f_1
boi_v3429_v_f_1</t>
        </r>
      </text>
    </comment>
    <comment ref="Q29" authorId="0" shapeId="0" xr:uid="{00000000-0006-0000-2000-00006B010000}">
      <text>
        <r>
          <rPr>
            <b/>
            <sz val="10"/>
            <color rgb="FF008000"/>
            <rFont val="Arial"/>
            <family val="2"/>
          </rPr>
          <t>boi_v100001_f
boi_v2504_v_f_1
boi_v2506_v_f_1
boi_v3429_v_f_1
boi_v4320_v_w_1</t>
        </r>
      </text>
    </comment>
    <comment ref="R29" authorId="0" shapeId="0" xr:uid="{00000000-0006-0000-2000-00006C010000}">
      <text>
        <r>
          <rPr>
            <b/>
            <sz val="10"/>
            <color rgb="FF008000"/>
            <rFont val="Arial"/>
            <family val="2"/>
          </rPr>
          <t>boi_v100001_f
boi_v3297_v_f_2
boi_v3308_v_f_2
boi_v3393_v_f_2
boi_v3486_v_w_2</t>
        </r>
      </text>
    </comment>
    <comment ref="S29" authorId="0" shapeId="0" xr:uid="{00000000-0006-0000-2000-00006D010000}">
      <text>
        <r>
          <rPr>
            <b/>
            <sz val="10"/>
            <color rgb="FF008000"/>
            <rFont val="Arial"/>
            <family val="2"/>
          </rPr>
          <t>boi_v100001_f
boi_v3298_v_f_2
boi_v3309_v_f_2
boi_v3461_v_f_2
boi_v3463_v_f_2
boi_v3486_v_w_2</t>
        </r>
      </text>
    </comment>
    <comment ref="T29" authorId="0" shapeId="0" xr:uid="{00000000-0006-0000-2000-00006E010000}">
      <text>
        <r>
          <rPr>
            <b/>
            <sz val="10"/>
            <color rgb="FF008000"/>
            <rFont val="Arial"/>
            <family val="2"/>
          </rPr>
          <t>boi_v100001_f
boi_v3299_v_f_2
boi_v3310_v_f_2
boi_v3462_v_f_2
boi_v3464_v_f_2
boi_v3486_v_w_2</t>
        </r>
      </text>
    </comment>
    <comment ref="U29" authorId="0" shapeId="0" xr:uid="{00000000-0006-0000-2000-00006F010000}">
      <text>
        <r>
          <rPr>
            <b/>
            <sz val="10"/>
            <color rgb="FF008000"/>
            <rFont val="Arial"/>
            <family val="2"/>
          </rPr>
          <t>boi_v100001_f
boi_v3300_v_f_2
boi_v3311_v_f_2
boi_v3393_v_f_2</t>
        </r>
      </text>
    </comment>
    <comment ref="V29" authorId="0" shapeId="0" xr:uid="{00000000-0006-0000-2000-000070010000}">
      <text>
        <r>
          <rPr>
            <b/>
            <sz val="10"/>
            <color rgb="FF008000"/>
            <rFont val="Arial"/>
            <family val="2"/>
          </rPr>
          <t>boi_v100001_f
boi_v3301_v_f_2
boi_v3312_v_f_2
boi_v3393_v_f_2</t>
        </r>
      </text>
    </comment>
    <comment ref="W29" authorId="0" shapeId="0" xr:uid="{00000000-0006-0000-2000-000071010000}">
      <text>
        <r>
          <rPr>
            <b/>
            <sz val="10"/>
            <color rgb="FF008000"/>
            <rFont val="Arial"/>
            <family val="2"/>
          </rPr>
          <t>boi_v100001_f
boi_v3302_v_f_2
boi_v3313_v_f_2
boi_v3393_v_f_2</t>
        </r>
      </text>
    </comment>
    <comment ref="X29" authorId="0" shapeId="0" xr:uid="{00000000-0006-0000-2000-000072010000}">
      <text>
        <r>
          <rPr>
            <b/>
            <sz val="10"/>
            <color rgb="FF008000"/>
            <rFont val="Arial"/>
            <family val="2"/>
          </rPr>
          <t>boi_v100001_f
boi_v3303_v_f_2
boi_v3314_v_f_2
boi_v3393_v_f_2</t>
        </r>
      </text>
    </comment>
    <comment ref="Y29" authorId="0" shapeId="0" xr:uid="{00000000-0006-0000-2000-000073010000}">
      <text>
        <r>
          <rPr>
            <b/>
            <sz val="10"/>
            <color rgb="FF008000"/>
            <rFont val="Arial"/>
            <family val="2"/>
          </rPr>
          <t>boi_v100001_f
boi_v3304_v_f_2
boi_v3315_v_f_2
boi_v3393_v_f_2</t>
        </r>
      </text>
    </comment>
    <comment ref="Z29" authorId="0" shapeId="0" xr:uid="{00000000-0006-0000-2000-000074010000}">
      <text>
        <r>
          <rPr>
            <b/>
            <sz val="10"/>
            <color rgb="FF008000"/>
            <rFont val="Arial"/>
            <family val="2"/>
          </rPr>
          <t>boi_v100001_f
boi_v3393_v_f_2</t>
        </r>
      </text>
    </comment>
    <comment ref="AA29" authorId="0" shapeId="0" xr:uid="{00000000-0006-0000-2000-000075010000}">
      <text>
        <r>
          <rPr>
            <b/>
            <sz val="10"/>
            <color rgb="FF008000"/>
            <rFont val="Arial"/>
            <family val="2"/>
          </rPr>
          <t>boi_v100001_f
boi_v3305_v_f_2
boi_v3316_v_f_2
boi_v3393_v_f_2</t>
        </r>
      </text>
    </comment>
    <comment ref="AB29" authorId="0" shapeId="0" xr:uid="{00000000-0006-0000-2000-000076010000}">
      <text>
        <r>
          <rPr>
            <b/>
            <sz val="10"/>
            <color rgb="FF008000"/>
            <rFont val="Arial"/>
            <family val="2"/>
          </rPr>
          <t>boi_v100001_f
boi_v3306_v_f_2
boi_v3317_v_f_2
boi_v3393_v_f_2
boi_v3429_v_f_2</t>
        </r>
      </text>
    </comment>
    <comment ref="AC29" authorId="0" shapeId="0" xr:uid="{00000000-0006-0000-2000-000077010000}">
      <text>
        <r>
          <rPr>
            <b/>
            <sz val="10"/>
            <color rgb="FF008000"/>
            <rFont val="Arial"/>
            <family val="2"/>
          </rPr>
          <t>boi_v100001_f
boi_v3307_v_f_2
boi_v3318_v_f_2
boi_v3429_v_f_2</t>
        </r>
      </text>
    </comment>
    <comment ref="AD29" authorId="0" shapeId="0" xr:uid="{00000000-0006-0000-2000-000078010000}">
      <text>
        <r>
          <rPr>
            <b/>
            <sz val="10"/>
            <color rgb="FF008000"/>
            <rFont val="Arial"/>
            <family val="2"/>
          </rPr>
          <t>boi_v100001_f
boi_v2504_v_f_2
boi_v2506_v_f_2
boi_v3429_v_f_2
boi_v4320_v_w_2</t>
        </r>
      </text>
    </comment>
    <comment ref="AE29" authorId="0" shapeId="0" xr:uid="{00000000-0006-0000-2000-000079010000}">
      <text>
        <r>
          <rPr>
            <b/>
            <sz val="10"/>
            <color rgb="FF008000"/>
            <rFont val="Arial"/>
            <family val="2"/>
          </rPr>
          <t>boi_v100001_f
boi_v3297_v_f_3
boi_v3308_v_f_3
boi_v3393_v_f_3
boi_v3486_v_w_3</t>
        </r>
      </text>
    </comment>
    <comment ref="AF29" authorId="0" shapeId="0" xr:uid="{00000000-0006-0000-2000-00007A010000}">
      <text>
        <r>
          <rPr>
            <b/>
            <sz val="10"/>
            <color rgb="FF008000"/>
            <rFont val="Arial"/>
            <family val="2"/>
          </rPr>
          <t>boi_v100001_f
boi_v3298_v_f_3
boi_v3309_v_f_3
boi_v3461_v_f_3
boi_v3463_v_f_3
boi_v3486_v_w_3</t>
        </r>
      </text>
    </comment>
    <comment ref="AG29" authorId="0" shapeId="0" xr:uid="{00000000-0006-0000-2000-00007B010000}">
      <text>
        <r>
          <rPr>
            <b/>
            <sz val="10"/>
            <color rgb="FF008000"/>
            <rFont val="Arial"/>
            <family val="2"/>
          </rPr>
          <t>boi_v100001_f
boi_v3299_v_f_3
boi_v3310_v_f_3
boi_v3462_v_f_3
boi_v3464_v_f_3
boi_v3486_v_w_3</t>
        </r>
      </text>
    </comment>
    <comment ref="AH29" authorId="0" shapeId="0" xr:uid="{00000000-0006-0000-2000-00007C010000}">
      <text>
        <r>
          <rPr>
            <b/>
            <sz val="10"/>
            <color rgb="FF008000"/>
            <rFont val="Arial"/>
            <family val="2"/>
          </rPr>
          <t>boi_v100001_f
boi_v3300_v_f_3
boi_v3311_v_f_3
boi_v3393_v_f_3</t>
        </r>
      </text>
    </comment>
    <comment ref="AI29" authorId="0" shapeId="0" xr:uid="{00000000-0006-0000-2000-00007D010000}">
      <text>
        <r>
          <rPr>
            <b/>
            <sz val="10"/>
            <color rgb="FF008000"/>
            <rFont val="Arial"/>
            <family val="2"/>
          </rPr>
          <t>boi_v100001_f
boi_v3301_v_f_3
boi_v3312_v_f_3
boi_v3393_v_f_3</t>
        </r>
      </text>
    </comment>
    <comment ref="AJ29" authorId="0" shapeId="0" xr:uid="{00000000-0006-0000-2000-00007E010000}">
      <text>
        <r>
          <rPr>
            <b/>
            <sz val="10"/>
            <color rgb="FF008000"/>
            <rFont val="Arial"/>
            <family val="2"/>
          </rPr>
          <t>boi_v100001_f
boi_v3302_v_f_3
boi_v3313_v_f_3
boi_v3393_v_f_3</t>
        </r>
      </text>
    </comment>
    <comment ref="AK29" authorId="0" shapeId="0" xr:uid="{00000000-0006-0000-2000-00007F010000}">
      <text>
        <r>
          <rPr>
            <b/>
            <sz val="10"/>
            <color rgb="FF008000"/>
            <rFont val="Arial"/>
            <family val="2"/>
          </rPr>
          <t>boi_v100001_f
boi_v3303_v_f_3
boi_v3314_v_f_3
boi_v3393_v_f_3</t>
        </r>
      </text>
    </comment>
    <comment ref="AL29" authorId="0" shapeId="0" xr:uid="{00000000-0006-0000-2000-000080010000}">
      <text>
        <r>
          <rPr>
            <b/>
            <sz val="10"/>
            <color rgb="FF008000"/>
            <rFont val="Arial"/>
            <family val="2"/>
          </rPr>
          <t>boi_v100001_f
boi_v3304_v_f_3
boi_v3315_v_f_3
boi_v3393_v_f_3</t>
        </r>
      </text>
    </comment>
    <comment ref="AM29" authorId="0" shapeId="0" xr:uid="{00000000-0006-0000-2000-000081010000}">
      <text>
        <r>
          <rPr>
            <b/>
            <sz val="10"/>
            <color rgb="FF008000"/>
            <rFont val="Arial"/>
            <family val="2"/>
          </rPr>
          <t>boi_v100001_f
boi_v3393_v_f_3</t>
        </r>
      </text>
    </comment>
    <comment ref="AN29" authorId="0" shapeId="0" xr:uid="{00000000-0006-0000-2000-000082010000}">
      <text>
        <r>
          <rPr>
            <b/>
            <sz val="10"/>
            <color rgb="FF008000"/>
            <rFont val="Arial"/>
            <family val="2"/>
          </rPr>
          <t>boi_v100001_f
boi_v3305_v_f_3
boi_v3316_v_f_3
boi_v3393_v_f_3</t>
        </r>
      </text>
    </comment>
    <comment ref="AO29" authorId="0" shapeId="0" xr:uid="{00000000-0006-0000-2000-000083010000}">
      <text>
        <r>
          <rPr>
            <b/>
            <sz val="10"/>
            <color rgb="FF008000"/>
            <rFont val="Arial"/>
            <family val="2"/>
          </rPr>
          <t>boi_v100001_f
boi_v3306_v_f_3
boi_v3317_v_f_3
boi_v3393_v_f_3
boi_v3429_v_f_3</t>
        </r>
      </text>
    </comment>
    <comment ref="AP29" authorId="0" shapeId="0" xr:uid="{00000000-0006-0000-2000-000084010000}">
      <text>
        <r>
          <rPr>
            <b/>
            <sz val="10"/>
            <color rgb="FF008000"/>
            <rFont val="Arial"/>
            <family val="2"/>
          </rPr>
          <t>boi_v100001_f
boi_v3307_v_f_3
boi_v3318_v_f_3
boi_v3429_v_f_3</t>
        </r>
      </text>
    </comment>
    <comment ref="AQ29" authorId="0" shapeId="0" xr:uid="{00000000-0006-0000-2000-000085010000}">
      <text>
        <r>
          <rPr>
            <b/>
            <sz val="10"/>
            <color rgb="FF008000"/>
            <rFont val="Arial"/>
            <family val="2"/>
          </rPr>
          <t>boi_v100001_f
boi_v2504_v_f_3
boi_v2506_v_f_3
boi_v3429_v_f_3
boi_v4320_v_w_3</t>
        </r>
      </text>
    </comment>
    <comment ref="E30" authorId="0" shapeId="0" xr:uid="{00000000-0006-0000-2000-000086010000}">
      <text>
        <r>
          <rPr>
            <b/>
            <sz val="10"/>
            <color rgb="FF008000"/>
            <rFont val="Arial"/>
            <family val="2"/>
          </rPr>
          <t>boi_v100001_f
boi_v3308_v_f_1
boi_v3319_v_f_1
boi_v3394_v_f_1
boi_v3487_v_w_1</t>
        </r>
      </text>
    </comment>
    <comment ref="F30" authorId="0" shapeId="0" xr:uid="{00000000-0006-0000-2000-000087010000}">
      <text>
        <r>
          <rPr>
            <b/>
            <sz val="10"/>
            <color rgb="FF008000"/>
            <rFont val="Arial"/>
            <family val="2"/>
          </rPr>
          <t>boi_v100001_f
boi_v3309_v_f_1
boi_v3320_v_f_1
boi_v3463_v_f_1
boi_v3465_v_f_1
boi_v3487_v_w_1</t>
        </r>
      </text>
    </comment>
    <comment ref="G30" authorId="0" shapeId="0" xr:uid="{00000000-0006-0000-2000-000088010000}">
      <text>
        <r>
          <rPr>
            <b/>
            <sz val="10"/>
            <color rgb="FF008000"/>
            <rFont val="Arial"/>
            <family val="2"/>
          </rPr>
          <t>boi_v100001_f
boi_v3310_v_f_1
boi_v3321_v_f_1
boi_v3464_v_f_1
boi_v3466_v_f_1
boi_v3487_v_w_1</t>
        </r>
      </text>
    </comment>
    <comment ref="H30" authorId="0" shapeId="0" xr:uid="{00000000-0006-0000-2000-000089010000}">
      <text>
        <r>
          <rPr>
            <b/>
            <sz val="10"/>
            <color rgb="FF008000"/>
            <rFont val="Arial"/>
            <family val="2"/>
          </rPr>
          <t>boi_v100001_f
boi_v3311_v_f_1
boi_v3322_v_f_1
boi_v3394_v_f_1</t>
        </r>
      </text>
    </comment>
    <comment ref="I30" authorId="0" shapeId="0" xr:uid="{00000000-0006-0000-2000-00008A010000}">
      <text>
        <r>
          <rPr>
            <b/>
            <sz val="10"/>
            <color rgb="FF008000"/>
            <rFont val="Arial"/>
            <family val="2"/>
          </rPr>
          <t>boi_v100001_f
boi_v3312_v_f_1
boi_v3323_v_f_1
boi_v3394_v_f_1</t>
        </r>
      </text>
    </comment>
    <comment ref="J30" authorId="0" shapeId="0" xr:uid="{00000000-0006-0000-2000-00008B010000}">
      <text>
        <r>
          <rPr>
            <b/>
            <sz val="10"/>
            <color rgb="FF008000"/>
            <rFont val="Arial"/>
            <family val="2"/>
          </rPr>
          <t>boi_v100001_f
boi_v3313_v_f_1
boi_v3324_v_f_1
boi_v3394_v_f_1</t>
        </r>
      </text>
    </comment>
    <comment ref="K30" authorId="0" shapeId="0" xr:uid="{00000000-0006-0000-2000-00008C010000}">
      <text>
        <r>
          <rPr>
            <b/>
            <sz val="10"/>
            <color rgb="FF008000"/>
            <rFont val="Arial"/>
            <family val="2"/>
          </rPr>
          <t>boi_v100001_f
boi_v3314_v_f_1
boi_v3325_v_f_1
boi_v3394_v_f_1</t>
        </r>
      </text>
    </comment>
    <comment ref="L30" authorId="0" shapeId="0" xr:uid="{00000000-0006-0000-2000-00008D010000}">
      <text>
        <r>
          <rPr>
            <b/>
            <sz val="10"/>
            <color rgb="FF008000"/>
            <rFont val="Arial"/>
            <family val="2"/>
          </rPr>
          <t>boi_v100001_f
boi_v3315_v_f_1
boi_v3326_v_f_1
boi_v3394_v_f_1</t>
        </r>
      </text>
    </comment>
    <comment ref="M30" authorId="0" shapeId="0" xr:uid="{00000000-0006-0000-2000-00008E010000}">
      <text>
        <r>
          <rPr>
            <b/>
            <sz val="10"/>
            <color rgb="FF008000"/>
            <rFont val="Arial"/>
            <family val="2"/>
          </rPr>
          <t>boi_v100001_f
boi_v3394_v_f_1</t>
        </r>
      </text>
    </comment>
    <comment ref="N30" authorId="0" shapeId="0" xr:uid="{00000000-0006-0000-2000-00008F010000}">
      <text>
        <r>
          <rPr>
            <b/>
            <sz val="10"/>
            <color rgb="FF008000"/>
            <rFont val="Arial"/>
            <family val="2"/>
          </rPr>
          <t>boi_v100001_f
boi_v3316_v_f_1
boi_v3327_v_f_1
boi_v3394_v_f_1</t>
        </r>
      </text>
    </comment>
    <comment ref="O30" authorId="0" shapeId="0" xr:uid="{00000000-0006-0000-2000-000090010000}">
      <text>
        <r>
          <rPr>
            <b/>
            <sz val="10"/>
            <color rgb="FF008000"/>
            <rFont val="Arial"/>
            <family val="2"/>
          </rPr>
          <t>boi_v100001_f
boi_v3317_v_f_1
boi_v3328_v_f_1
boi_v3394_v_f_1
boi_v3430_v_f_1</t>
        </r>
      </text>
    </comment>
    <comment ref="P30" authorId="0" shapeId="0" xr:uid="{00000000-0006-0000-2000-000091010000}">
      <text>
        <r>
          <rPr>
            <b/>
            <sz val="10"/>
            <color rgb="FF008000"/>
            <rFont val="Arial"/>
            <family val="2"/>
          </rPr>
          <t>boi_v100001_f
boi_v3318_v_f_1
boi_v3329_v_f_1
boi_v3430_v_f_1</t>
        </r>
      </text>
    </comment>
    <comment ref="Q30" authorId="0" shapeId="0" xr:uid="{00000000-0006-0000-2000-000092010000}">
      <text>
        <r>
          <rPr>
            <b/>
            <sz val="10"/>
            <color rgb="FF008000"/>
            <rFont val="Arial"/>
            <family val="2"/>
          </rPr>
          <t>boi_v100001_f
boi_v2506_v_f_1
boi_v2508_v_f_1
boi_v3430_v_f_1</t>
        </r>
      </text>
    </comment>
    <comment ref="R30" authorId="0" shapeId="0" xr:uid="{00000000-0006-0000-2000-000093010000}">
      <text>
        <r>
          <rPr>
            <b/>
            <sz val="10"/>
            <color rgb="FF008000"/>
            <rFont val="Arial"/>
            <family val="2"/>
          </rPr>
          <t>boi_v100001_f
boi_v3308_v_f_2
boi_v3319_v_f_2
boi_v3394_v_f_2
boi_v3487_v_w_2</t>
        </r>
      </text>
    </comment>
    <comment ref="S30" authorId="0" shapeId="0" xr:uid="{00000000-0006-0000-2000-000094010000}">
      <text>
        <r>
          <rPr>
            <b/>
            <sz val="10"/>
            <color rgb="FF008000"/>
            <rFont val="Arial"/>
            <family val="2"/>
          </rPr>
          <t>boi_v100001_f
boi_v3309_v_f_2
boi_v3320_v_f_2
boi_v3463_v_f_2
boi_v3465_v_f_2
boi_v3487_v_w_2</t>
        </r>
      </text>
    </comment>
    <comment ref="T30" authorId="0" shapeId="0" xr:uid="{00000000-0006-0000-2000-000095010000}">
      <text>
        <r>
          <rPr>
            <b/>
            <sz val="10"/>
            <color rgb="FF008000"/>
            <rFont val="Arial"/>
            <family val="2"/>
          </rPr>
          <t>boi_v100001_f
boi_v3310_v_f_2
boi_v3321_v_f_2
boi_v3464_v_f_2
boi_v3466_v_f_2
boi_v3487_v_w_2</t>
        </r>
      </text>
    </comment>
    <comment ref="U30" authorId="0" shapeId="0" xr:uid="{00000000-0006-0000-2000-000096010000}">
      <text>
        <r>
          <rPr>
            <b/>
            <sz val="10"/>
            <color rgb="FF008000"/>
            <rFont val="Arial"/>
            <family val="2"/>
          </rPr>
          <t>boi_v100001_f
boi_v3311_v_f_2
boi_v3322_v_f_2
boi_v3394_v_f_2</t>
        </r>
      </text>
    </comment>
    <comment ref="V30" authorId="0" shapeId="0" xr:uid="{00000000-0006-0000-2000-000097010000}">
      <text>
        <r>
          <rPr>
            <b/>
            <sz val="10"/>
            <color rgb="FF008000"/>
            <rFont val="Arial"/>
            <family val="2"/>
          </rPr>
          <t>boi_v100001_f
boi_v3312_v_f_2
boi_v3323_v_f_2
boi_v3394_v_f_2</t>
        </r>
      </text>
    </comment>
    <comment ref="W30" authorId="0" shapeId="0" xr:uid="{00000000-0006-0000-2000-000098010000}">
      <text>
        <r>
          <rPr>
            <b/>
            <sz val="10"/>
            <color rgb="FF008000"/>
            <rFont val="Arial"/>
            <family val="2"/>
          </rPr>
          <t>boi_v100001_f
boi_v3313_v_f_2
boi_v3324_v_f_2
boi_v3394_v_f_2</t>
        </r>
      </text>
    </comment>
    <comment ref="X30" authorId="0" shapeId="0" xr:uid="{00000000-0006-0000-2000-000099010000}">
      <text>
        <r>
          <rPr>
            <b/>
            <sz val="10"/>
            <color rgb="FF008000"/>
            <rFont val="Arial"/>
            <family val="2"/>
          </rPr>
          <t>boi_v100001_f
boi_v3314_v_f_2
boi_v3325_v_f_2
boi_v3394_v_f_2</t>
        </r>
      </text>
    </comment>
    <comment ref="Y30" authorId="0" shapeId="0" xr:uid="{00000000-0006-0000-2000-00009A010000}">
      <text>
        <r>
          <rPr>
            <b/>
            <sz val="10"/>
            <color rgb="FF008000"/>
            <rFont val="Arial"/>
            <family val="2"/>
          </rPr>
          <t>boi_v100001_f
boi_v3315_v_f_2
boi_v3326_v_f_2
boi_v3394_v_f_2</t>
        </r>
      </text>
    </comment>
    <comment ref="Z30" authorId="0" shapeId="0" xr:uid="{00000000-0006-0000-2000-00009B010000}">
      <text>
        <r>
          <rPr>
            <b/>
            <sz val="10"/>
            <color rgb="FF008000"/>
            <rFont val="Arial"/>
            <family val="2"/>
          </rPr>
          <t>boi_v100001_f
boi_v3394_v_f_2</t>
        </r>
      </text>
    </comment>
    <comment ref="AA30" authorId="0" shapeId="0" xr:uid="{00000000-0006-0000-2000-00009C010000}">
      <text>
        <r>
          <rPr>
            <b/>
            <sz val="10"/>
            <color rgb="FF008000"/>
            <rFont val="Arial"/>
            <family val="2"/>
          </rPr>
          <t>boi_v100001_f
boi_v3316_v_f_2
boi_v3327_v_f_2
boi_v3394_v_f_2</t>
        </r>
      </text>
    </comment>
    <comment ref="AB30" authorId="0" shapeId="0" xr:uid="{00000000-0006-0000-2000-00009D010000}">
      <text>
        <r>
          <rPr>
            <b/>
            <sz val="10"/>
            <color rgb="FF008000"/>
            <rFont val="Arial"/>
            <family val="2"/>
          </rPr>
          <t>boi_v100001_f
boi_v3317_v_f_2
boi_v3328_v_f_2
boi_v3394_v_f_2
boi_v3430_v_f_2</t>
        </r>
      </text>
    </comment>
    <comment ref="AC30" authorId="0" shapeId="0" xr:uid="{00000000-0006-0000-2000-00009E010000}">
      <text>
        <r>
          <rPr>
            <b/>
            <sz val="10"/>
            <color rgb="FF008000"/>
            <rFont val="Arial"/>
            <family val="2"/>
          </rPr>
          <t>boi_v100001_f
boi_v3318_v_f_2
boi_v3329_v_f_2
boi_v3430_v_f_2</t>
        </r>
      </text>
    </comment>
    <comment ref="AD30" authorId="0" shapeId="0" xr:uid="{00000000-0006-0000-2000-00009F010000}">
      <text>
        <r>
          <rPr>
            <b/>
            <sz val="10"/>
            <color rgb="FF008000"/>
            <rFont val="Arial"/>
            <family val="2"/>
          </rPr>
          <t>boi_v100001_f
boi_v2506_v_f_2
boi_v2508_v_f_2
boi_v3430_v_f_2</t>
        </r>
      </text>
    </comment>
    <comment ref="AE30" authorId="0" shapeId="0" xr:uid="{00000000-0006-0000-2000-0000A0010000}">
      <text>
        <r>
          <rPr>
            <b/>
            <sz val="10"/>
            <color rgb="FF008000"/>
            <rFont val="Arial"/>
            <family val="2"/>
          </rPr>
          <t>boi_v100001_f
boi_v3308_v_f_3
boi_v3319_v_f_3
boi_v3394_v_f_3
boi_v3487_v_w_3</t>
        </r>
      </text>
    </comment>
    <comment ref="AF30" authorId="0" shapeId="0" xr:uid="{00000000-0006-0000-2000-0000A1010000}">
      <text>
        <r>
          <rPr>
            <b/>
            <sz val="10"/>
            <color rgb="FF008000"/>
            <rFont val="Arial"/>
            <family val="2"/>
          </rPr>
          <t>boi_v100001_f
boi_v3309_v_f_3
boi_v3320_v_f_3
boi_v3463_v_f_3
boi_v3465_v_f_3
boi_v3487_v_w_3</t>
        </r>
      </text>
    </comment>
    <comment ref="AG30" authorId="0" shapeId="0" xr:uid="{00000000-0006-0000-2000-0000A2010000}">
      <text>
        <r>
          <rPr>
            <b/>
            <sz val="10"/>
            <color rgb="FF008000"/>
            <rFont val="Arial"/>
            <family val="2"/>
          </rPr>
          <t>boi_v100001_f
boi_v3310_v_f_3
boi_v3321_v_f_3
boi_v3464_v_f_3
boi_v3466_v_f_3
boi_v3487_v_w_3</t>
        </r>
      </text>
    </comment>
    <comment ref="AH30" authorId="0" shapeId="0" xr:uid="{00000000-0006-0000-2000-0000A3010000}">
      <text>
        <r>
          <rPr>
            <b/>
            <sz val="10"/>
            <color rgb="FF008000"/>
            <rFont val="Arial"/>
            <family val="2"/>
          </rPr>
          <t>boi_v100001_f
boi_v3311_v_f_3
boi_v3322_v_f_3
boi_v3394_v_f_3</t>
        </r>
      </text>
    </comment>
    <comment ref="AI30" authorId="0" shapeId="0" xr:uid="{00000000-0006-0000-2000-0000A4010000}">
      <text>
        <r>
          <rPr>
            <b/>
            <sz val="10"/>
            <color rgb="FF008000"/>
            <rFont val="Arial"/>
            <family val="2"/>
          </rPr>
          <t>boi_v100001_f
boi_v3312_v_f_3
boi_v3323_v_f_3
boi_v3394_v_f_3</t>
        </r>
      </text>
    </comment>
    <comment ref="AJ30" authorId="0" shapeId="0" xr:uid="{00000000-0006-0000-2000-0000A5010000}">
      <text>
        <r>
          <rPr>
            <b/>
            <sz val="10"/>
            <color rgb="FF008000"/>
            <rFont val="Arial"/>
            <family val="2"/>
          </rPr>
          <t>boi_v100001_f
boi_v3313_v_f_3
boi_v3324_v_f_3
boi_v3394_v_f_3</t>
        </r>
      </text>
    </comment>
    <comment ref="AK30" authorId="0" shapeId="0" xr:uid="{00000000-0006-0000-2000-0000A6010000}">
      <text>
        <r>
          <rPr>
            <b/>
            <sz val="10"/>
            <color rgb="FF008000"/>
            <rFont val="Arial"/>
            <family val="2"/>
          </rPr>
          <t>boi_v100001_f
boi_v3314_v_f_3
boi_v3325_v_f_3
boi_v3394_v_f_3</t>
        </r>
      </text>
    </comment>
    <comment ref="AL30" authorId="0" shapeId="0" xr:uid="{00000000-0006-0000-2000-0000A7010000}">
      <text>
        <r>
          <rPr>
            <b/>
            <sz val="10"/>
            <color rgb="FF008000"/>
            <rFont val="Arial"/>
            <family val="2"/>
          </rPr>
          <t>boi_v100001_f
boi_v3315_v_f_3
boi_v3326_v_f_3
boi_v3394_v_f_3</t>
        </r>
      </text>
    </comment>
    <comment ref="AM30" authorId="0" shapeId="0" xr:uid="{00000000-0006-0000-2000-0000A8010000}">
      <text>
        <r>
          <rPr>
            <b/>
            <sz val="10"/>
            <color rgb="FF008000"/>
            <rFont val="Arial"/>
            <family val="2"/>
          </rPr>
          <t>boi_v100001_f
boi_v3394_v_f_3</t>
        </r>
      </text>
    </comment>
    <comment ref="AN30" authorId="0" shapeId="0" xr:uid="{00000000-0006-0000-2000-0000A9010000}">
      <text>
        <r>
          <rPr>
            <b/>
            <sz val="10"/>
            <color rgb="FF008000"/>
            <rFont val="Arial"/>
            <family val="2"/>
          </rPr>
          <t>boi_v100001_f
boi_v3316_v_f_3
boi_v3327_v_f_3
boi_v3394_v_f_3</t>
        </r>
      </text>
    </comment>
    <comment ref="AO30" authorId="0" shapeId="0" xr:uid="{00000000-0006-0000-2000-0000AA010000}">
      <text>
        <r>
          <rPr>
            <b/>
            <sz val="10"/>
            <color rgb="FF008000"/>
            <rFont val="Arial"/>
            <family val="2"/>
          </rPr>
          <t>boi_v100001_f
boi_v3317_v_f_3
boi_v3328_v_f_3
boi_v3394_v_f_3
boi_v3430_v_f_3</t>
        </r>
      </text>
    </comment>
    <comment ref="AP30" authorId="0" shapeId="0" xr:uid="{00000000-0006-0000-2000-0000AB010000}">
      <text>
        <r>
          <rPr>
            <b/>
            <sz val="10"/>
            <color rgb="FF008000"/>
            <rFont val="Arial"/>
            <family val="2"/>
          </rPr>
          <t>boi_v100001_f
boi_v3318_v_f_3
boi_v3329_v_f_3
boi_v3430_v_f_3</t>
        </r>
      </text>
    </comment>
    <comment ref="AQ30" authorId="0" shapeId="0" xr:uid="{00000000-0006-0000-2000-0000AC010000}">
      <text>
        <r>
          <rPr>
            <b/>
            <sz val="10"/>
            <color rgb="FF008000"/>
            <rFont val="Arial"/>
            <family val="2"/>
          </rPr>
          <t>boi_v100001_f
boi_v2506_v_f_3
boi_v2508_v_f_3
boi_v3430_v_f_3</t>
        </r>
      </text>
    </comment>
    <comment ref="E31" authorId="0" shapeId="0" xr:uid="{00000000-0006-0000-2000-0000AD010000}">
      <text>
        <r>
          <rPr>
            <b/>
            <sz val="10"/>
            <color rgb="FF008000"/>
            <rFont val="Arial"/>
            <family val="2"/>
          </rPr>
          <t>boi_v100001_f
boi_v3319_v_f_1
boi_v3395_v_f_1
boi_v3488_v_w_1</t>
        </r>
      </text>
    </comment>
    <comment ref="F31" authorId="0" shapeId="0" xr:uid="{00000000-0006-0000-2000-0000AE010000}">
      <text>
        <r>
          <rPr>
            <b/>
            <sz val="10"/>
            <color rgb="FF008000"/>
            <rFont val="Arial"/>
            <family val="2"/>
          </rPr>
          <t>boi_v100001_f
boi_v3320_v_f_1
boi_v3465_v_f_1
boi_v3488_v_w_1</t>
        </r>
      </text>
    </comment>
    <comment ref="G31" authorId="0" shapeId="0" xr:uid="{00000000-0006-0000-2000-0000AF010000}">
      <text>
        <r>
          <rPr>
            <b/>
            <sz val="10"/>
            <color rgb="FF008000"/>
            <rFont val="Arial"/>
            <family val="2"/>
          </rPr>
          <t>boi_v100001_f
boi_v3321_v_f_1
boi_v3466_v_f_1
boi_v3488_v_w_1</t>
        </r>
      </text>
    </comment>
    <comment ref="H31" authorId="0" shapeId="0" xr:uid="{00000000-0006-0000-2000-0000B0010000}">
      <text>
        <r>
          <rPr>
            <b/>
            <sz val="10"/>
            <color rgb="FF008000"/>
            <rFont val="Arial"/>
            <family val="2"/>
          </rPr>
          <t>boi_v100001_f
boi_v3322_v_f_1
boi_v3395_v_f_1</t>
        </r>
      </text>
    </comment>
    <comment ref="I31" authorId="0" shapeId="0" xr:uid="{00000000-0006-0000-2000-0000B1010000}">
      <text>
        <r>
          <rPr>
            <b/>
            <sz val="10"/>
            <color rgb="FF008000"/>
            <rFont val="Arial"/>
            <family val="2"/>
          </rPr>
          <t>boi_v100001_f
boi_v3323_v_f_1
boi_v3395_v_f_1</t>
        </r>
      </text>
    </comment>
    <comment ref="J31" authorId="0" shapeId="0" xr:uid="{00000000-0006-0000-2000-0000B2010000}">
      <text>
        <r>
          <rPr>
            <b/>
            <sz val="10"/>
            <color rgb="FF008000"/>
            <rFont val="Arial"/>
            <family val="2"/>
          </rPr>
          <t>boi_v100001_f
boi_v3324_v_f_1
boi_v3395_v_f_1</t>
        </r>
      </text>
    </comment>
    <comment ref="K31" authorId="0" shapeId="0" xr:uid="{00000000-0006-0000-2000-0000B3010000}">
      <text>
        <r>
          <rPr>
            <b/>
            <sz val="10"/>
            <color rgb="FF008000"/>
            <rFont val="Arial"/>
            <family val="2"/>
          </rPr>
          <t>boi_v100001_f
boi_v3325_v_f_1
boi_v3395_v_f_1</t>
        </r>
      </text>
    </comment>
    <comment ref="L31" authorId="0" shapeId="0" xr:uid="{00000000-0006-0000-2000-0000B4010000}">
      <text>
        <r>
          <rPr>
            <b/>
            <sz val="10"/>
            <color rgb="FF008000"/>
            <rFont val="Arial"/>
            <family val="2"/>
          </rPr>
          <t>boi_v100001_f
boi_v3326_v_f_1
boi_v3395_v_f_1</t>
        </r>
      </text>
    </comment>
    <comment ref="M31" authorId="0" shapeId="0" xr:uid="{00000000-0006-0000-2000-0000B5010000}">
      <text>
        <r>
          <rPr>
            <b/>
            <sz val="10"/>
            <color rgb="FF008000"/>
            <rFont val="Arial"/>
            <family val="2"/>
          </rPr>
          <t>boi_v100001_f
boi_v3395_v_f_1</t>
        </r>
      </text>
    </comment>
    <comment ref="O31" authorId="0" shapeId="0" xr:uid="{00000000-0006-0000-2000-0000B6010000}">
      <text>
        <r>
          <rPr>
            <b/>
            <sz val="10"/>
            <color rgb="FF008000"/>
            <rFont val="Arial"/>
            <family val="2"/>
          </rPr>
          <t>boi_v100001_f
boi_v3328_v_f_1
boi_v3395_v_f_1
boi_v3431_v_f_1</t>
        </r>
      </text>
    </comment>
    <comment ref="Q31" authorId="0" shapeId="0" xr:uid="{00000000-0006-0000-2000-0000B7010000}">
      <text>
        <r>
          <rPr>
            <b/>
            <sz val="10"/>
            <color rgb="FF008000"/>
            <rFont val="Arial"/>
            <family val="2"/>
          </rPr>
          <t>boi_v100001_f
boi_v2508_v_f_1
boi_v3431_v_f_1</t>
        </r>
      </text>
    </comment>
    <comment ref="R31" authorId="0" shapeId="0" xr:uid="{00000000-0006-0000-2000-0000B8010000}">
      <text>
        <r>
          <rPr>
            <b/>
            <sz val="10"/>
            <color rgb="FF008000"/>
            <rFont val="Arial"/>
            <family val="2"/>
          </rPr>
          <t>boi_v100001_f
boi_v3319_v_f_2
boi_v3395_v_f_2
boi_v3488_v_w_2</t>
        </r>
      </text>
    </comment>
    <comment ref="S31" authorId="0" shapeId="0" xr:uid="{00000000-0006-0000-2000-0000B9010000}">
      <text>
        <r>
          <rPr>
            <b/>
            <sz val="10"/>
            <color rgb="FF008000"/>
            <rFont val="Arial"/>
            <family val="2"/>
          </rPr>
          <t>boi_v100001_f
boi_v3320_v_f_2
boi_v3465_v_f_2
boi_v3488_v_w_2</t>
        </r>
      </text>
    </comment>
    <comment ref="T31" authorId="0" shapeId="0" xr:uid="{00000000-0006-0000-2000-0000BA010000}">
      <text>
        <r>
          <rPr>
            <b/>
            <sz val="10"/>
            <color rgb="FF008000"/>
            <rFont val="Arial"/>
            <family val="2"/>
          </rPr>
          <t>boi_v100001_f
boi_v3321_v_f_2
boi_v3466_v_f_2
boi_v3488_v_w_2</t>
        </r>
      </text>
    </comment>
    <comment ref="U31" authorId="0" shapeId="0" xr:uid="{00000000-0006-0000-2000-0000BB010000}">
      <text>
        <r>
          <rPr>
            <b/>
            <sz val="10"/>
            <color rgb="FF008000"/>
            <rFont val="Arial"/>
            <family val="2"/>
          </rPr>
          <t>boi_v100001_f
boi_v3322_v_f_2
boi_v3395_v_f_2</t>
        </r>
      </text>
    </comment>
    <comment ref="V31" authorId="0" shapeId="0" xr:uid="{00000000-0006-0000-2000-0000BC010000}">
      <text>
        <r>
          <rPr>
            <b/>
            <sz val="10"/>
            <color rgb="FF008000"/>
            <rFont val="Arial"/>
            <family val="2"/>
          </rPr>
          <t>boi_v100001_f
boi_v3323_v_f_2
boi_v3395_v_f_2</t>
        </r>
      </text>
    </comment>
    <comment ref="W31" authorId="0" shapeId="0" xr:uid="{00000000-0006-0000-2000-0000BD010000}">
      <text>
        <r>
          <rPr>
            <b/>
            <sz val="10"/>
            <color rgb="FF008000"/>
            <rFont val="Arial"/>
            <family val="2"/>
          </rPr>
          <t>boi_v100001_f
boi_v3324_v_f_2
boi_v3395_v_f_2</t>
        </r>
      </text>
    </comment>
    <comment ref="X31" authorId="0" shapeId="0" xr:uid="{00000000-0006-0000-2000-0000BE010000}">
      <text>
        <r>
          <rPr>
            <b/>
            <sz val="10"/>
            <color rgb="FF008000"/>
            <rFont val="Arial"/>
            <family val="2"/>
          </rPr>
          <t>boi_v100001_f
boi_v3325_v_f_2
boi_v3395_v_f_2</t>
        </r>
      </text>
    </comment>
    <comment ref="Y31" authorId="0" shapeId="0" xr:uid="{00000000-0006-0000-2000-0000BF010000}">
      <text>
        <r>
          <rPr>
            <b/>
            <sz val="10"/>
            <color rgb="FF008000"/>
            <rFont val="Arial"/>
            <family val="2"/>
          </rPr>
          <t>boi_v100001_f
boi_v3326_v_f_2
boi_v3395_v_f_2</t>
        </r>
      </text>
    </comment>
    <comment ref="Z31" authorId="0" shapeId="0" xr:uid="{00000000-0006-0000-2000-0000C0010000}">
      <text>
        <r>
          <rPr>
            <b/>
            <sz val="10"/>
            <color rgb="FF008000"/>
            <rFont val="Arial"/>
            <family val="2"/>
          </rPr>
          <t>boi_v100001_f
boi_v3395_v_f_2</t>
        </r>
      </text>
    </comment>
    <comment ref="AB31" authorId="0" shapeId="0" xr:uid="{00000000-0006-0000-2000-0000C1010000}">
      <text>
        <r>
          <rPr>
            <b/>
            <sz val="10"/>
            <color rgb="FF008000"/>
            <rFont val="Arial"/>
            <family val="2"/>
          </rPr>
          <t>boi_v100001_f
boi_v3328_v_f_2
boi_v3395_v_f_2
boi_v3431_v_f_2</t>
        </r>
      </text>
    </comment>
    <comment ref="AD31" authorId="0" shapeId="0" xr:uid="{00000000-0006-0000-2000-0000C2010000}">
      <text>
        <r>
          <rPr>
            <b/>
            <sz val="10"/>
            <color rgb="FF008000"/>
            <rFont val="Arial"/>
            <family val="2"/>
          </rPr>
          <t>boi_v100001_f
boi_v2508_v_f_2
boi_v3431_v_f_2</t>
        </r>
      </text>
    </comment>
    <comment ref="AE31" authorId="0" shapeId="0" xr:uid="{00000000-0006-0000-2000-0000C3010000}">
      <text>
        <r>
          <rPr>
            <b/>
            <sz val="10"/>
            <color rgb="FF008000"/>
            <rFont val="Arial"/>
            <family val="2"/>
          </rPr>
          <t>boi_v100001_f
boi_v3319_v_f_3
boi_v3395_v_f_3
boi_v3488_v_w_3</t>
        </r>
      </text>
    </comment>
    <comment ref="AF31" authorId="0" shapeId="0" xr:uid="{00000000-0006-0000-2000-0000C4010000}">
      <text>
        <r>
          <rPr>
            <b/>
            <sz val="10"/>
            <color rgb="FF008000"/>
            <rFont val="Arial"/>
            <family val="2"/>
          </rPr>
          <t>boi_v100001_f
boi_v3320_v_f_3
boi_v3465_v_f_3
boi_v3488_v_w_3</t>
        </r>
      </text>
    </comment>
    <comment ref="AG31" authorId="0" shapeId="0" xr:uid="{00000000-0006-0000-2000-0000C5010000}">
      <text>
        <r>
          <rPr>
            <b/>
            <sz val="10"/>
            <color rgb="FF008000"/>
            <rFont val="Arial"/>
            <family val="2"/>
          </rPr>
          <t>boi_v100001_f
boi_v3321_v_f_3
boi_v3466_v_f_3
boi_v3488_v_w_3</t>
        </r>
      </text>
    </comment>
    <comment ref="AH31" authorId="0" shapeId="0" xr:uid="{00000000-0006-0000-2000-0000C6010000}">
      <text>
        <r>
          <rPr>
            <b/>
            <sz val="10"/>
            <color rgb="FF008000"/>
            <rFont val="Arial"/>
            <family val="2"/>
          </rPr>
          <t>boi_v100001_f
boi_v3322_v_f_3
boi_v3395_v_f_3</t>
        </r>
      </text>
    </comment>
    <comment ref="AI31" authorId="0" shapeId="0" xr:uid="{00000000-0006-0000-2000-0000C7010000}">
      <text>
        <r>
          <rPr>
            <b/>
            <sz val="10"/>
            <color rgb="FF008000"/>
            <rFont val="Arial"/>
            <family val="2"/>
          </rPr>
          <t>boi_v100001_f
boi_v3323_v_f_3
boi_v3395_v_f_3</t>
        </r>
      </text>
    </comment>
    <comment ref="AJ31" authorId="0" shapeId="0" xr:uid="{00000000-0006-0000-2000-0000C8010000}">
      <text>
        <r>
          <rPr>
            <b/>
            <sz val="10"/>
            <color rgb="FF008000"/>
            <rFont val="Arial"/>
            <family val="2"/>
          </rPr>
          <t>boi_v100001_f
boi_v3324_v_f_3
boi_v3395_v_f_3</t>
        </r>
      </text>
    </comment>
    <comment ref="AK31" authorId="0" shapeId="0" xr:uid="{00000000-0006-0000-2000-0000C9010000}">
      <text>
        <r>
          <rPr>
            <b/>
            <sz val="10"/>
            <color rgb="FF008000"/>
            <rFont val="Arial"/>
            <family val="2"/>
          </rPr>
          <t>boi_v100001_f
boi_v3325_v_f_3
boi_v3395_v_f_3</t>
        </r>
      </text>
    </comment>
    <comment ref="AL31" authorId="0" shapeId="0" xr:uid="{00000000-0006-0000-2000-0000CA010000}">
      <text>
        <r>
          <rPr>
            <b/>
            <sz val="10"/>
            <color rgb="FF008000"/>
            <rFont val="Arial"/>
            <family val="2"/>
          </rPr>
          <t>boi_v100001_f
boi_v3326_v_f_3
boi_v3395_v_f_3</t>
        </r>
      </text>
    </comment>
    <comment ref="AM31" authorId="0" shapeId="0" xr:uid="{00000000-0006-0000-2000-0000CB010000}">
      <text>
        <r>
          <rPr>
            <b/>
            <sz val="10"/>
            <color rgb="FF008000"/>
            <rFont val="Arial"/>
            <family val="2"/>
          </rPr>
          <t>boi_v100001_f
boi_v3395_v_f_3</t>
        </r>
      </text>
    </comment>
    <comment ref="AO31" authorId="0" shapeId="0" xr:uid="{00000000-0006-0000-2000-0000CC010000}">
      <text>
        <r>
          <rPr>
            <b/>
            <sz val="10"/>
            <color rgb="FF008000"/>
            <rFont val="Arial"/>
            <family val="2"/>
          </rPr>
          <t>boi_v100001_f
boi_v3328_v_f_3
boi_v3395_v_f_3
boi_v3431_v_f_3</t>
        </r>
      </text>
    </comment>
    <comment ref="AQ31" authorId="0" shapeId="0" xr:uid="{00000000-0006-0000-2000-0000CD010000}">
      <text>
        <r>
          <rPr>
            <b/>
            <sz val="10"/>
            <color rgb="FF008000"/>
            <rFont val="Arial"/>
            <family val="2"/>
          </rPr>
          <t>boi_v100001_f
boi_v2508_v_f_3
boi_v3431_v_f_3</t>
        </r>
      </text>
    </comment>
    <comment ref="E32" authorId="0" shapeId="0" xr:uid="{00000000-0006-0000-2000-0000CE010000}">
      <text>
        <r>
          <rPr>
            <b/>
            <sz val="10"/>
            <color rgb="FF008000"/>
            <rFont val="Arial"/>
            <family val="2"/>
          </rPr>
          <t>boi_v100001_f
boi_v3319_v_f_1
boi_v3396_v_f_1
boi_v3489_v_w_1</t>
        </r>
      </text>
    </comment>
    <comment ref="F32" authorId="0" shapeId="0" xr:uid="{00000000-0006-0000-2000-0000CF010000}">
      <text>
        <r>
          <rPr>
            <b/>
            <sz val="10"/>
            <color rgb="FF008000"/>
            <rFont val="Arial"/>
            <family val="2"/>
          </rPr>
          <t>boi_v100001_f
boi_v3320_v_f_1
boi_v3465_v_f_1
boi_v3489_v_w_1</t>
        </r>
      </text>
    </comment>
    <comment ref="G32" authorId="0" shapeId="0" xr:uid="{00000000-0006-0000-2000-0000D0010000}">
      <text>
        <r>
          <rPr>
            <b/>
            <sz val="10"/>
            <color rgb="FF008000"/>
            <rFont val="Arial"/>
            <family val="2"/>
          </rPr>
          <t>boi_v100001_f
boi_v3321_v_f_1
boi_v3466_v_f_1
boi_v3489_v_w_1</t>
        </r>
      </text>
    </comment>
    <comment ref="H32" authorId="0" shapeId="0" xr:uid="{00000000-0006-0000-2000-0000D1010000}">
      <text>
        <r>
          <rPr>
            <b/>
            <sz val="10"/>
            <color rgb="FF008000"/>
            <rFont val="Arial"/>
            <family val="2"/>
          </rPr>
          <t>boi_v100001_f
boi_v3322_v_f_1
boi_v3396_v_f_1</t>
        </r>
      </text>
    </comment>
    <comment ref="I32" authorId="0" shapeId="0" xr:uid="{00000000-0006-0000-2000-0000D2010000}">
      <text>
        <r>
          <rPr>
            <b/>
            <sz val="10"/>
            <color rgb="FF008000"/>
            <rFont val="Arial"/>
            <family val="2"/>
          </rPr>
          <t>boi_v100001_f
boi_v3323_v_f_1
boi_v3396_v_f_1</t>
        </r>
      </text>
    </comment>
    <comment ref="J32" authorId="0" shapeId="0" xr:uid="{00000000-0006-0000-2000-0000D3010000}">
      <text>
        <r>
          <rPr>
            <b/>
            <sz val="10"/>
            <color rgb="FF008000"/>
            <rFont val="Arial"/>
            <family val="2"/>
          </rPr>
          <t>boi_v100001_f
boi_v3324_v_f_1
boi_v3396_v_f_1</t>
        </r>
      </text>
    </comment>
    <comment ref="K32" authorId="0" shapeId="0" xr:uid="{00000000-0006-0000-2000-0000D4010000}">
      <text>
        <r>
          <rPr>
            <b/>
            <sz val="10"/>
            <color rgb="FF008000"/>
            <rFont val="Arial"/>
            <family val="2"/>
          </rPr>
          <t>boi_v100001_f
boi_v3325_v_f_1
boi_v3396_v_f_1</t>
        </r>
      </text>
    </comment>
    <comment ref="L32" authorId="0" shapeId="0" xr:uid="{00000000-0006-0000-2000-0000D5010000}">
      <text>
        <r>
          <rPr>
            <b/>
            <sz val="10"/>
            <color rgb="FF008000"/>
            <rFont val="Arial"/>
            <family val="2"/>
          </rPr>
          <t>boi_v100001_f
boi_v3326_v_f_1
boi_v3396_v_f_1</t>
        </r>
      </text>
    </comment>
    <comment ref="M32" authorId="0" shapeId="0" xr:uid="{00000000-0006-0000-2000-0000D6010000}">
      <text>
        <r>
          <rPr>
            <b/>
            <sz val="10"/>
            <color rgb="FF008000"/>
            <rFont val="Arial"/>
            <family val="2"/>
          </rPr>
          <t>boi_v100001_f
boi_v3396_v_f_1</t>
        </r>
      </text>
    </comment>
    <comment ref="N32" authorId="0" shapeId="0" xr:uid="{00000000-0006-0000-2000-0000D7010000}">
      <text>
        <r>
          <rPr>
            <b/>
            <sz val="10"/>
            <color rgb="FF008000"/>
            <rFont val="Arial"/>
            <family val="2"/>
          </rPr>
          <t>boi_v100001_f
boi_v3327_v_f_1
boi_v3396_v_f_1</t>
        </r>
      </text>
    </comment>
    <comment ref="O32" authorId="0" shapeId="0" xr:uid="{00000000-0006-0000-2000-0000D8010000}">
      <text>
        <r>
          <rPr>
            <b/>
            <sz val="10"/>
            <color rgb="FF008000"/>
            <rFont val="Arial"/>
            <family val="2"/>
          </rPr>
          <t>boi_v100001_f
boi_v3328_v_f_1
boi_v3396_v_f_1
boi_v3432_v_f_1</t>
        </r>
      </text>
    </comment>
    <comment ref="P32" authorId="0" shapeId="0" xr:uid="{00000000-0006-0000-2000-0000D9010000}">
      <text>
        <r>
          <rPr>
            <b/>
            <sz val="10"/>
            <color rgb="FF008000"/>
            <rFont val="Arial"/>
            <family val="2"/>
          </rPr>
          <t>boi_v100001_f
boi_v3329_v_f_1
boi_v3432_v_f_1</t>
        </r>
      </text>
    </comment>
    <comment ref="Q32" authorId="0" shapeId="0" xr:uid="{00000000-0006-0000-2000-0000DA010000}">
      <text>
        <r>
          <rPr>
            <b/>
            <sz val="10"/>
            <color rgb="FF008000"/>
            <rFont val="Arial"/>
            <family val="2"/>
          </rPr>
          <t>boi_v100001_f
boi_v2508_v_f_1
boi_v2510_v_f_1
boi_v3432_v_f_1</t>
        </r>
      </text>
    </comment>
    <comment ref="R32" authorId="0" shapeId="0" xr:uid="{00000000-0006-0000-2000-0000DB010000}">
      <text>
        <r>
          <rPr>
            <b/>
            <sz val="10"/>
            <color rgb="FF008000"/>
            <rFont val="Arial"/>
            <family val="2"/>
          </rPr>
          <t>boi_v100001_f
boi_v3319_v_f_2
boi_v3396_v_f_2
boi_v3489_v_w_2</t>
        </r>
      </text>
    </comment>
    <comment ref="S32" authorId="0" shapeId="0" xr:uid="{00000000-0006-0000-2000-0000DC010000}">
      <text>
        <r>
          <rPr>
            <b/>
            <sz val="10"/>
            <color rgb="FF008000"/>
            <rFont val="Arial"/>
            <family val="2"/>
          </rPr>
          <t>boi_v100001_f
boi_v3320_v_f_2
boi_v3465_v_f_2
boi_v3489_v_w_2</t>
        </r>
      </text>
    </comment>
    <comment ref="T32" authorId="0" shapeId="0" xr:uid="{00000000-0006-0000-2000-0000DD010000}">
      <text>
        <r>
          <rPr>
            <b/>
            <sz val="10"/>
            <color rgb="FF008000"/>
            <rFont val="Arial"/>
            <family val="2"/>
          </rPr>
          <t>boi_v100001_f
boi_v3321_v_f_2
boi_v3466_v_f_2
boi_v3489_v_w_2</t>
        </r>
      </text>
    </comment>
    <comment ref="U32" authorId="0" shapeId="0" xr:uid="{00000000-0006-0000-2000-0000DE010000}">
      <text>
        <r>
          <rPr>
            <b/>
            <sz val="10"/>
            <color rgb="FF008000"/>
            <rFont val="Arial"/>
            <family val="2"/>
          </rPr>
          <t>boi_v100001_f
boi_v3322_v_f_2
boi_v3396_v_f_2</t>
        </r>
      </text>
    </comment>
    <comment ref="V32" authorId="0" shapeId="0" xr:uid="{00000000-0006-0000-2000-0000DF010000}">
      <text>
        <r>
          <rPr>
            <b/>
            <sz val="10"/>
            <color rgb="FF008000"/>
            <rFont val="Arial"/>
            <family val="2"/>
          </rPr>
          <t>boi_v100001_f
boi_v3323_v_f_2
boi_v3396_v_f_2</t>
        </r>
      </text>
    </comment>
    <comment ref="W32" authorId="0" shapeId="0" xr:uid="{00000000-0006-0000-2000-0000E0010000}">
      <text>
        <r>
          <rPr>
            <b/>
            <sz val="10"/>
            <color rgb="FF008000"/>
            <rFont val="Arial"/>
            <family val="2"/>
          </rPr>
          <t>boi_v100001_f
boi_v3324_v_f_2
boi_v3396_v_f_2</t>
        </r>
      </text>
    </comment>
    <comment ref="X32" authorId="0" shapeId="0" xr:uid="{00000000-0006-0000-2000-0000E1010000}">
      <text>
        <r>
          <rPr>
            <b/>
            <sz val="10"/>
            <color rgb="FF008000"/>
            <rFont val="Arial"/>
            <family val="2"/>
          </rPr>
          <t>boi_v100001_f
boi_v3325_v_f_2
boi_v3396_v_f_2</t>
        </r>
      </text>
    </comment>
    <comment ref="Y32" authorId="0" shapeId="0" xr:uid="{00000000-0006-0000-2000-0000E2010000}">
      <text>
        <r>
          <rPr>
            <b/>
            <sz val="10"/>
            <color rgb="FF008000"/>
            <rFont val="Arial"/>
            <family val="2"/>
          </rPr>
          <t>boi_v100001_f
boi_v3326_v_f_2
boi_v3396_v_f_2</t>
        </r>
      </text>
    </comment>
    <comment ref="Z32" authorId="0" shapeId="0" xr:uid="{00000000-0006-0000-2000-0000E3010000}">
      <text>
        <r>
          <rPr>
            <b/>
            <sz val="10"/>
            <color rgb="FF008000"/>
            <rFont val="Arial"/>
            <family val="2"/>
          </rPr>
          <t>boi_v100001_f
boi_v3396_v_f_2</t>
        </r>
      </text>
    </comment>
    <comment ref="AA32" authorId="0" shapeId="0" xr:uid="{00000000-0006-0000-2000-0000E4010000}">
      <text>
        <r>
          <rPr>
            <b/>
            <sz val="10"/>
            <color rgb="FF008000"/>
            <rFont val="Arial"/>
            <family val="2"/>
          </rPr>
          <t>boi_v100001_f
boi_v3327_v_f_2
boi_v3396_v_f_2</t>
        </r>
      </text>
    </comment>
    <comment ref="AB32" authorId="0" shapeId="0" xr:uid="{00000000-0006-0000-2000-0000E5010000}">
      <text>
        <r>
          <rPr>
            <b/>
            <sz val="10"/>
            <color rgb="FF008000"/>
            <rFont val="Arial"/>
            <family val="2"/>
          </rPr>
          <t>boi_v100001_f
boi_v3328_v_f_2
boi_v3396_v_f_2
boi_v3432_v_f_2</t>
        </r>
      </text>
    </comment>
    <comment ref="AC32" authorId="0" shapeId="0" xr:uid="{00000000-0006-0000-2000-0000E6010000}">
      <text>
        <r>
          <rPr>
            <b/>
            <sz val="10"/>
            <color rgb="FF008000"/>
            <rFont val="Arial"/>
            <family val="2"/>
          </rPr>
          <t>boi_v100001_f
boi_v3329_v_f_2
boi_v3432_v_f_2</t>
        </r>
      </text>
    </comment>
    <comment ref="AD32" authorId="0" shapeId="0" xr:uid="{00000000-0006-0000-2000-0000E7010000}">
      <text>
        <r>
          <rPr>
            <b/>
            <sz val="10"/>
            <color rgb="FF008000"/>
            <rFont val="Arial"/>
            <family val="2"/>
          </rPr>
          <t>boi_v100001_f
boi_v2508_v_f_2
boi_v2510_v_f_2
boi_v3432_v_f_2</t>
        </r>
      </text>
    </comment>
    <comment ref="AE32" authorId="0" shapeId="0" xr:uid="{00000000-0006-0000-2000-0000E8010000}">
      <text>
        <r>
          <rPr>
            <b/>
            <sz val="10"/>
            <color rgb="FF008000"/>
            <rFont val="Arial"/>
            <family val="2"/>
          </rPr>
          <t>boi_v100001_f
boi_v3319_v_f_3
boi_v3396_v_f_3
boi_v3489_v_w_3</t>
        </r>
      </text>
    </comment>
    <comment ref="AF32" authorId="0" shapeId="0" xr:uid="{00000000-0006-0000-2000-0000E9010000}">
      <text>
        <r>
          <rPr>
            <b/>
            <sz val="10"/>
            <color rgb="FF008000"/>
            <rFont val="Arial"/>
            <family val="2"/>
          </rPr>
          <t>boi_v100001_f
boi_v3320_v_f_3
boi_v3465_v_f_3
boi_v3489_v_w_3</t>
        </r>
      </text>
    </comment>
    <comment ref="AG32" authorId="0" shapeId="0" xr:uid="{00000000-0006-0000-2000-0000EA010000}">
      <text>
        <r>
          <rPr>
            <b/>
            <sz val="10"/>
            <color rgb="FF008000"/>
            <rFont val="Arial"/>
            <family val="2"/>
          </rPr>
          <t>boi_v100001_f
boi_v3321_v_f_3
boi_v3466_v_f_3
boi_v3489_v_w_3</t>
        </r>
      </text>
    </comment>
    <comment ref="AH32" authorId="0" shapeId="0" xr:uid="{00000000-0006-0000-2000-0000EB010000}">
      <text>
        <r>
          <rPr>
            <b/>
            <sz val="10"/>
            <color rgb="FF008000"/>
            <rFont val="Arial"/>
            <family val="2"/>
          </rPr>
          <t>boi_v100001_f
boi_v3322_v_f_3
boi_v3396_v_f_3</t>
        </r>
      </text>
    </comment>
    <comment ref="AI32" authorId="0" shapeId="0" xr:uid="{00000000-0006-0000-2000-0000EC010000}">
      <text>
        <r>
          <rPr>
            <b/>
            <sz val="10"/>
            <color rgb="FF008000"/>
            <rFont val="Arial"/>
            <family val="2"/>
          </rPr>
          <t>boi_v100001_f
boi_v3323_v_f_3
boi_v3396_v_f_3</t>
        </r>
      </text>
    </comment>
    <comment ref="AJ32" authorId="0" shapeId="0" xr:uid="{00000000-0006-0000-2000-0000ED010000}">
      <text>
        <r>
          <rPr>
            <b/>
            <sz val="10"/>
            <color rgb="FF008000"/>
            <rFont val="Arial"/>
            <family val="2"/>
          </rPr>
          <t>boi_v100001_f
boi_v3324_v_f_3
boi_v3396_v_f_3</t>
        </r>
      </text>
    </comment>
    <comment ref="AK32" authorId="0" shapeId="0" xr:uid="{00000000-0006-0000-2000-0000EE010000}">
      <text>
        <r>
          <rPr>
            <b/>
            <sz val="10"/>
            <color rgb="FF008000"/>
            <rFont val="Arial"/>
            <family val="2"/>
          </rPr>
          <t>boi_v100001_f
boi_v3325_v_f_3
boi_v3396_v_f_3</t>
        </r>
      </text>
    </comment>
    <comment ref="AL32" authorId="0" shapeId="0" xr:uid="{00000000-0006-0000-2000-0000EF010000}">
      <text>
        <r>
          <rPr>
            <b/>
            <sz val="10"/>
            <color rgb="FF008000"/>
            <rFont val="Arial"/>
            <family val="2"/>
          </rPr>
          <t>boi_v100001_f
boi_v3326_v_f_3
boi_v3396_v_f_3</t>
        </r>
      </text>
    </comment>
    <comment ref="AM32" authorId="0" shapeId="0" xr:uid="{00000000-0006-0000-2000-0000F0010000}">
      <text>
        <r>
          <rPr>
            <b/>
            <sz val="10"/>
            <color rgb="FF008000"/>
            <rFont val="Arial"/>
            <family val="2"/>
          </rPr>
          <t>boi_v100001_f
boi_v3396_v_f_3</t>
        </r>
      </text>
    </comment>
    <comment ref="AN32" authorId="0" shapeId="0" xr:uid="{00000000-0006-0000-2000-0000F1010000}">
      <text>
        <r>
          <rPr>
            <b/>
            <sz val="10"/>
            <color rgb="FF008000"/>
            <rFont val="Arial"/>
            <family val="2"/>
          </rPr>
          <t>boi_v100001_f
boi_v3327_v_f_3
boi_v3396_v_f_3</t>
        </r>
      </text>
    </comment>
    <comment ref="AO32" authorId="0" shapeId="0" xr:uid="{00000000-0006-0000-2000-0000F2010000}">
      <text>
        <r>
          <rPr>
            <b/>
            <sz val="10"/>
            <color rgb="FF008000"/>
            <rFont val="Arial"/>
            <family val="2"/>
          </rPr>
          <t>boi_v100001_f
boi_v3328_v_f_3
boi_v3396_v_f_3
boi_v3432_v_f_3</t>
        </r>
      </text>
    </comment>
    <comment ref="AP32" authorId="0" shapeId="0" xr:uid="{00000000-0006-0000-2000-0000F3010000}">
      <text>
        <r>
          <rPr>
            <b/>
            <sz val="10"/>
            <color rgb="FF008000"/>
            <rFont val="Arial"/>
            <family val="2"/>
          </rPr>
          <t>boi_v100001_f
boi_v3329_v_f_3
boi_v3432_v_f_3</t>
        </r>
      </text>
    </comment>
    <comment ref="AQ32" authorId="0" shapeId="0" xr:uid="{00000000-0006-0000-2000-0000F4010000}">
      <text>
        <r>
          <rPr>
            <b/>
            <sz val="10"/>
            <color rgb="FF008000"/>
            <rFont val="Arial"/>
            <family val="2"/>
          </rPr>
          <t>boi_v100001_f
boi_v2508_v_f_3
boi_v2510_v_f_3
boi_v3432_v_f_3</t>
        </r>
      </text>
    </comment>
    <comment ref="M33" authorId="0" shapeId="0" xr:uid="{00000000-0006-0000-2000-0000F5010000}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O33" authorId="0" shapeId="0" xr:uid="{00000000-0006-0000-2000-0000F6010000}">
      <text>
        <r>
          <rPr>
            <b/>
            <sz val="10"/>
            <color rgb="FF008000"/>
            <rFont val="Arial"/>
            <family val="2"/>
          </rPr>
          <t>boi_v100001_f
boi_v3397_v_f_1
boi_v3433_v_f_1</t>
        </r>
      </text>
    </comment>
    <comment ref="Q33" authorId="0" shapeId="0" xr:uid="{00000000-0006-0000-2000-0000F7010000}">
      <text>
        <r>
          <rPr>
            <b/>
            <sz val="10"/>
            <color rgb="FF008000"/>
            <rFont val="Arial"/>
            <family val="2"/>
          </rPr>
          <t>boi_v100001_f
boi_v2510_v_f_1
boi_v3433_v_f_1</t>
        </r>
      </text>
    </comment>
    <comment ref="Z33" authorId="0" shapeId="0" xr:uid="{00000000-0006-0000-2000-0000F8010000}">
      <text>
        <r>
          <rPr>
            <b/>
            <sz val="10"/>
            <color rgb="FF008000"/>
            <rFont val="Arial"/>
            <family val="2"/>
          </rPr>
          <t>boi_v100001_f
boi_v3397_v_f_2</t>
        </r>
      </text>
    </comment>
    <comment ref="AB33" authorId="0" shapeId="0" xr:uid="{00000000-0006-0000-2000-0000F9010000}">
      <text>
        <r>
          <rPr>
            <b/>
            <sz val="10"/>
            <color rgb="FF008000"/>
            <rFont val="Arial"/>
            <family val="2"/>
          </rPr>
          <t>boi_v100001_f
boi_v3397_v_f_2
boi_v3433_v_f_2</t>
        </r>
      </text>
    </comment>
    <comment ref="AD33" authorId="0" shapeId="0" xr:uid="{00000000-0006-0000-2000-0000FA010000}">
      <text>
        <r>
          <rPr>
            <b/>
            <sz val="10"/>
            <color rgb="FF008000"/>
            <rFont val="Arial"/>
            <family val="2"/>
          </rPr>
          <t>boi_v100001_f
boi_v2510_v_f_2
boi_v3433_v_f_2</t>
        </r>
      </text>
    </comment>
    <comment ref="AM33" authorId="0" shapeId="0" xr:uid="{00000000-0006-0000-2000-0000FB010000}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O33" authorId="0" shapeId="0" xr:uid="{00000000-0006-0000-2000-0000FC010000}">
      <text>
        <r>
          <rPr>
            <b/>
            <sz val="10"/>
            <color rgb="FF008000"/>
            <rFont val="Arial"/>
            <family val="2"/>
          </rPr>
          <t>boi_v100001_f
boi_v3397_v_f_3
boi_v3433_v_f_3</t>
        </r>
      </text>
    </comment>
    <comment ref="AQ33" authorId="0" shapeId="0" xr:uid="{00000000-0006-0000-2000-0000FD010000}">
      <text>
        <r>
          <rPr>
            <b/>
            <sz val="10"/>
            <color rgb="FF008000"/>
            <rFont val="Arial"/>
            <family val="2"/>
          </rPr>
          <t>boi_v100001_f
boi_v2510_v_f_3
boi_v3433_v_f_3</t>
        </r>
      </text>
    </comment>
    <comment ref="E34" authorId="0" shapeId="0" xr:uid="{00000000-0006-0000-2000-0000FE010000}">
      <text>
        <r>
          <rPr>
            <b/>
            <sz val="10"/>
            <color rgb="FF008000"/>
            <rFont val="Arial"/>
            <family val="2"/>
          </rPr>
          <t>boi_v100001_f
boi_v3330_v_f_1
boi_v3398_v_f_1
boi_v3491_v_w_1</t>
        </r>
      </text>
    </comment>
    <comment ref="F34" authorId="0" shapeId="0" xr:uid="{00000000-0006-0000-2000-0000FF010000}">
      <text>
        <r>
          <rPr>
            <b/>
            <sz val="10"/>
            <color rgb="FF008000"/>
            <rFont val="Arial"/>
            <family val="2"/>
          </rPr>
          <t>boi_v100001_f
boi_v3331_v_f_1
boi_v3467_v_f_1
boi_v3491_v_w_1</t>
        </r>
      </text>
    </comment>
    <comment ref="G34" authorId="0" shapeId="0" xr:uid="{00000000-0006-0000-2000-000000020000}">
      <text>
        <r>
          <rPr>
            <b/>
            <sz val="10"/>
            <color rgb="FF008000"/>
            <rFont val="Arial"/>
            <family val="2"/>
          </rPr>
          <t>boi_v100001_f
boi_v3332_v_f_1
boi_v3468_v_f_1
boi_v3491_v_w_1</t>
        </r>
      </text>
    </comment>
    <comment ref="H34" authorId="0" shapeId="0" xr:uid="{00000000-0006-0000-2000-000001020000}">
      <text>
        <r>
          <rPr>
            <b/>
            <sz val="10"/>
            <color rgb="FF008000"/>
            <rFont val="Arial"/>
            <family val="2"/>
          </rPr>
          <t>boi_v100001_f
boi_v3333_v_f_1
boi_v3398_v_f_1</t>
        </r>
      </text>
    </comment>
    <comment ref="I34" authorId="0" shapeId="0" xr:uid="{00000000-0006-0000-2000-000002020000}">
      <text>
        <r>
          <rPr>
            <b/>
            <sz val="10"/>
            <color rgb="FF008000"/>
            <rFont val="Arial"/>
            <family val="2"/>
          </rPr>
          <t>boi_v100001_f
boi_v3334_v_f_1
boi_v3398_v_f_1</t>
        </r>
      </text>
    </comment>
    <comment ref="J34" authorId="0" shapeId="0" xr:uid="{00000000-0006-0000-2000-000003020000}">
      <text>
        <r>
          <rPr>
            <b/>
            <sz val="10"/>
            <color rgb="FF008000"/>
            <rFont val="Arial"/>
            <family val="2"/>
          </rPr>
          <t>boi_v100001_f
boi_v3335_v_f_1
boi_v3398_v_f_1</t>
        </r>
      </text>
    </comment>
    <comment ref="K34" authorId="0" shapeId="0" xr:uid="{00000000-0006-0000-2000-000004020000}">
      <text>
        <r>
          <rPr>
            <b/>
            <sz val="10"/>
            <color rgb="FF008000"/>
            <rFont val="Arial"/>
            <family val="2"/>
          </rPr>
          <t>boi_v100001_f
boi_v3336_v_f_1
boi_v3398_v_f_1</t>
        </r>
      </text>
    </comment>
    <comment ref="L34" authorId="0" shapeId="0" xr:uid="{00000000-0006-0000-2000-000005020000}">
      <text>
        <r>
          <rPr>
            <b/>
            <sz val="10"/>
            <color rgb="FF008000"/>
            <rFont val="Arial"/>
            <family val="2"/>
          </rPr>
          <t>boi_v100001_f
boi_v3337_v_f_1
boi_v3398_v_f_1</t>
        </r>
      </text>
    </comment>
    <comment ref="M34" authorId="0" shapeId="0" xr:uid="{00000000-0006-0000-2000-000006020000}">
      <text>
        <r>
          <rPr>
            <b/>
            <sz val="10"/>
            <color rgb="FF008000"/>
            <rFont val="Arial"/>
            <family val="2"/>
          </rPr>
          <t>boi_v100001_f
boi_v3398_v_f_1</t>
        </r>
      </text>
    </comment>
    <comment ref="O34" authorId="0" shapeId="0" xr:uid="{00000000-0006-0000-2000-000007020000}">
      <text>
        <r>
          <rPr>
            <b/>
            <sz val="10"/>
            <color rgb="FF008000"/>
            <rFont val="Arial"/>
            <family val="2"/>
          </rPr>
          <t>boi_v100001_f
boi_v3339_v_f_1
boi_v3398_v_f_1
boi_v3434_v_f_1</t>
        </r>
      </text>
    </comment>
    <comment ref="Q34" authorId="0" shapeId="0" xr:uid="{00000000-0006-0000-2000-000008020000}">
      <text>
        <r>
          <rPr>
            <b/>
            <sz val="10"/>
            <color rgb="FF008000"/>
            <rFont val="Arial"/>
            <family val="2"/>
          </rPr>
          <t>boi_v100001_f
boi_v2496_v_f_1
boi_v2510_v_f_1
boi_v2530_v_f_1
boi_v2540_v_f_1
boi_v3434_v_f_1</t>
        </r>
      </text>
    </comment>
    <comment ref="R34" authorId="0" shapeId="0" xr:uid="{00000000-0006-0000-2000-000009020000}">
      <text>
        <r>
          <rPr>
            <b/>
            <sz val="10"/>
            <color rgb="FF008000"/>
            <rFont val="Arial"/>
            <family val="2"/>
          </rPr>
          <t>boi_v100001_f
boi_v3330_v_f_2
boi_v3398_v_f_2
boi_v3491_v_w_2</t>
        </r>
      </text>
    </comment>
    <comment ref="S34" authorId="0" shapeId="0" xr:uid="{00000000-0006-0000-2000-00000A020000}">
      <text>
        <r>
          <rPr>
            <b/>
            <sz val="10"/>
            <color rgb="FF008000"/>
            <rFont val="Arial"/>
            <family val="2"/>
          </rPr>
          <t>boi_v100001_f
boi_v3331_v_f_2
boi_v3467_v_f_2
boi_v3491_v_w_2</t>
        </r>
      </text>
    </comment>
    <comment ref="T34" authorId="0" shapeId="0" xr:uid="{00000000-0006-0000-2000-00000B020000}">
      <text>
        <r>
          <rPr>
            <b/>
            <sz val="10"/>
            <color rgb="FF008000"/>
            <rFont val="Arial"/>
            <family val="2"/>
          </rPr>
          <t>boi_v100001_f
boi_v3332_v_f_2
boi_v3468_v_f_2
boi_v3491_v_w_2</t>
        </r>
      </text>
    </comment>
    <comment ref="U34" authorId="0" shapeId="0" xr:uid="{00000000-0006-0000-2000-00000C020000}">
      <text>
        <r>
          <rPr>
            <b/>
            <sz val="10"/>
            <color rgb="FF008000"/>
            <rFont val="Arial"/>
            <family val="2"/>
          </rPr>
          <t>boi_v100001_f
boi_v3333_v_f_2
boi_v3398_v_f_2</t>
        </r>
      </text>
    </comment>
    <comment ref="V34" authorId="0" shapeId="0" xr:uid="{00000000-0006-0000-2000-00000D020000}">
      <text>
        <r>
          <rPr>
            <b/>
            <sz val="10"/>
            <color rgb="FF008000"/>
            <rFont val="Arial"/>
            <family val="2"/>
          </rPr>
          <t>boi_v100001_f
boi_v3334_v_f_2
boi_v3398_v_f_2</t>
        </r>
      </text>
    </comment>
    <comment ref="W34" authorId="0" shapeId="0" xr:uid="{00000000-0006-0000-2000-00000E020000}">
      <text>
        <r>
          <rPr>
            <b/>
            <sz val="10"/>
            <color rgb="FF008000"/>
            <rFont val="Arial"/>
            <family val="2"/>
          </rPr>
          <t>boi_v100001_f
boi_v3335_v_f_2
boi_v3398_v_f_2</t>
        </r>
      </text>
    </comment>
    <comment ref="X34" authorId="0" shapeId="0" xr:uid="{00000000-0006-0000-2000-00000F020000}">
      <text>
        <r>
          <rPr>
            <b/>
            <sz val="10"/>
            <color rgb="FF008000"/>
            <rFont val="Arial"/>
            <family val="2"/>
          </rPr>
          <t>boi_v100001_f
boi_v3336_v_f_2
boi_v3398_v_f_2</t>
        </r>
      </text>
    </comment>
    <comment ref="Y34" authorId="0" shapeId="0" xr:uid="{00000000-0006-0000-2000-000010020000}">
      <text>
        <r>
          <rPr>
            <b/>
            <sz val="10"/>
            <color rgb="FF008000"/>
            <rFont val="Arial"/>
            <family val="2"/>
          </rPr>
          <t>boi_v100001_f
boi_v3337_v_f_2
boi_v3398_v_f_2</t>
        </r>
      </text>
    </comment>
    <comment ref="Z34" authorId="0" shapeId="0" xr:uid="{00000000-0006-0000-2000-000011020000}">
      <text>
        <r>
          <rPr>
            <b/>
            <sz val="10"/>
            <color rgb="FF008000"/>
            <rFont val="Arial"/>
            <family val="2"/>
          </rPr>
          <t>boi_v100001_f
boi_v3398_v_f_2</t>
        </r>
      </text>
    </comment>
    <comment ref="AA34" authorId="0" shapeId="0" xr:uid="{00000000-0006-0000-2000-000012020000}">
      <text>
        <r>
          <rPr>
            <b/>
            <sz val="10"/>
            <color rgb="FF008000"/>
            <rFont val="Arial"/>
            <family val="2"/>
          </rPr>
          <t>boi_v100001_f
boi_v3338_v_f_2
boi_v3398_v_f_2</t>
        </r>
      </text>
    </comment>
    <comment ref="AB34" authorId="0" shapeId="0" xr:uid="{00000000-0006-0000-2000-000013020000}">
      <text>
        <r>
          <rPr>
            <b/>
            <sz val="10"/>
            <color rgb="FF008000"/>
            <rFont val="Arial"/>
            <family val="2"/>
          </rPr>
          <t>boi_v100001_f
boi_v3339_v_f_2
boi_v3398_v_f_2
boi_v3434_v_f_2</t>
        </r>
      </text>
    </comment>
    <comment ref="AD34" authorId="0" shapeId="0" xr:uid="{00000000-0006-0000-2000-000014020000}">
      <text>
        <r>
          <rPr>
            <b/>
            <sz val="10"/>
            <color rgb="FF008000"/>
            <rFont val="Arial"/>
            <family val="2"/>
          </rPr>
          <t>boi_v100001_f
boi_v2496_v_f_2
boi_v2510_v_f_2
boi_v2530_v_f_2
boi_v2540_v_f_2
boi_v3434_v_f_2</t>
        </r>
      </text>
    </comment>
    <comment ref="AE34" authorId="0" shapeId="0" xr:uid="{00000000-0006-0000-2000-000015020000}">
      <text>
        <r>
          <rPr>
            <b/>
            <sz val="10"/>
            <color rgb="FF008000"/>
            <rFont val="Arial"/>
            <family val="2"/>
          </rPr>
          <t>boi_v100001_f
boi_v3330_v_f_3
boi_v3398_v_f_3
boi_v3491_v_w_3</t>
        </r>
      </text>
    </comment>
    <comment ref="AF34" authorId="0" shapeId="0" xr:uid="{00000000-0006-0000-2000-000016020000}">
      <text>
        <r>
          <rPr>
            <b/>
            <sz val="10"/>
            <color rgb="FF008000"/>
            <rFont val="Arial"/>
            <family val="2"/>
          </rPr>
          <t>boi_v100001_f
boi_v3331_v_f_3
boi_v3467_v_f_3
boi_v3491_v_w_3</t>
        </r>
      </text>
    </comment>
    <comment ref="AG34" authorId="0" shapeId="0" xr:uid="{00000000-0006-0000-2000-000017020000}">
      <text>
        <r>
          <rPr>
            <b/>
            <sz val="10"/>
            <color rgb="FF008000"/>
            <rFont val="Arial"/>
            <family val="2"/>
          </rPr>
          <t>boi_v100001_f
boi_v3332_v_f_3
boi_v3468_v_f_3
boi_v3491_v_w_3</t>
        </r>
      </text>
    </comment>
    <comment ref="AH34" authorId="0" shapeId="0" xr:uid="{00000000-0006-0000-2000-000018020000}">
      <text>
        <r>
          <rPr>
            <b/>
            <sz val="10"/>
            <color rgb="FF008000"/>
            <rFont val="Arial"/>
            <family val="2"/>
          </rPr>
          <t>boi_v100001_f
boi_v3333_v_f_3
boi_v3398_v_f_3</t>
        </r>
      </text>
    </comment>
    <comment ref="AI34" authorId="0" shapeId="0" xr:uid="{00000000-0006-0000-2000-000019020000}">
      <text>
        <r>
          <rPr>
            <b/>
            <sz val="10"/>
            <color rgb="FF008000"/>
            <rFont val="Arial"/>
            <family val="2"/>
          </rPr>
          <t>boi_v100001_f
boi_v3334_v_f_3
boi_v3398_v_f_3</t>
        </r>
      </text>
    </comment>
    <comment ref="AJ34" authorId="0" shapeId="0" xr:uid="{00000000-0006-0000-2000-00001A020000}">
      <text>
        <r>
          <rPr>
            <b/>
            <sz val="10"/>
            <color rgb="FF008000"/>
            <rFont val="Arial"/>
            <family val="2"/>
          </rPr>
          <t>boi_v100001_f
boi_v3335_v_f_3
boi_v3398_v_f_3</t>
        </r>
      </text>
    </comment>
    <comment ref="AK34" authorId="0" shapeId="0" xr:uid="{00000000-0006-0000-2000-00001B020000}">
      <text>
        <r>
          <rPr>
            <b/>
            <sz val="10"/>
            <color rgb="FF008000"/>
            <rFont val="Arial"/>
            <family val="2"/>
          </rPr>
          <t>boi_v100001_f
boi_v3336_v_f_3
boi_v3398_v_f_3</t>
        </r>
      </text>
    </comment>
    <comment ref="AL34" authorId="0" shapeId="0" xr:uid="{00000000-0006-0000-2000-00001C020000}">
      <text>
        <r>
          <rPr>
            <b/>
            <sz val="10"/>
            <color rgb="FF008000"/>
            <rFont val="Arial"/>
            <family val="2"/>
          </rPr>
          <t>boi_v100001_f
boi_v3337_v_f_3
boi_v3398_v_f_3</t>
        </r>
      </text>
    </comment>
    <comment ref="AM34" authorId="0" shapeId="0" xr:uid="{00000000-0006-0000-2000-00001D020000}">
      <text>
        <r>
          <rPr>
            <b/>
            <sz val="10"/>
            <color rgb="FF008000"/>
            <rFont val="Arial"/>
            <family val="2"/>
          </rPr>
          <t>boi_v100001_f
boi_v3398_v_f_3</t>
        </r>
      </text>
    </comment>
    <comment ref="AN34" authorId="0" shapeId="0" xr:uid="{00000000-0006-0000-2000-00001E020000}">
      <text>
        <r>
          <rPr>
            <b/>
            <sz val="10"/>
            <color rgb="FF008000"/>
            <rFont val="Arial"/>
            <family val="2"/>
          </rPr>
          <t>boi_v100001_f
boi_v3338_v_f_3
boi_v3398_v_f_3</t>
        </r>
      </text>
    </comment>
    <comment ref="AO34" authorId="0" shapeId="0" xr:uid="{00000000-0006-0000-2000-00001F020000}">
      <text>
        <r>
          <rPr>
            <b/>
            <sz val="10"/>
            <color rgb="FF008000"/>
            <rFont val="Arial"/>
            <family val="2"/>
          </rPr>
          <t>boi_v100001_f
boi_v3339_v_f_3
boi_v3398_v_f_3
boi_v3434_v_f_3</t>
        </r>
      </text>
    </comment>
    <comment ref="AQ34" authorId="0" shapeId="0" xr:uid="{00000000-0006-0000-2000-000020020000}">
      <text>
        <r>
          <rPr>
            <b/>
            <sz val="10"/>
            <color rgb="FF008000"/>
            <rFont val="Arial"/>
            <family val="2"/>
          </rPr>
          <t>boi_v100001_f
boi_v2496_v_f_3
boi_v2510_v_f_3
boi_v2530_v_f_3
boi_v2540_v_f_3
boi_v3434_v_f_3</t>
        </r>
      </text>
    </comment>
    <comment ref="E35" authorId="0" shapeId="0" xr:uid="{00000000-0006-0000-2000-000021020000}">
      <text>
        <r>
          <rPr>
            <b/>
            <sz val="10"/>
            <color rgb="FF008000"/>
            <rFont val="Arial"/>
            <family val="2"/>
          </rPr>
          <t>boi_v100001_f
boi_v3330_v_f_1
boi_v3399_v_f_1</t>
        </r>
        <r>
          <rPr>
            <b/>
            <sz val="10"/>
            <color rgb="FFFFA500"/>
            <rFont val="Arial"/>
            <family val="2"/>
          </rPr>
          <t xml:space="preserve">
boi_v3492_v_w_1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G35" authorId="0" shapeId="0" xr:uid="{00000000-0006-0000-2000-000022020000}">
      <text>
        <r>
          <rPr>
            <b/>
            <sz val="10"/>
            <color rgb="FF008000"/>
            <rFont val="Arial"/>
            <family val="2"/>
          </rPr>
          <t>boi_v100001_f
boi_v3332_v_f_1
boi_v3468_v_f_1</t>
        </r>
        <r>
          <rPr>
            <b/>
            <sz val="10"/>
            <color rgb="FFFFA500"/>
            <rFont val="Arial"/>
            <family val="2"/>
          </rPr>
          <t xml:space="preserve">
boi_v3492_v_w_1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I35" authorId="0" shapeId="0" xr:uid="{00000000-0006-0000-2000-000023020000}">
      <text>
        <r>
          <rPr>
            <b/>
            <sz val="10"/>
            <color rgb="FF008000"/>
            <rFont val="Arial"/>
            <family val="2"/>
          </rPr>
          <t>boi_v100001_f
boi_v3334_v_f_1
boi_v3399_v_f_1</t>
        </r>
      </text>
    </comment>
    <comment ref="J35" authorId="0" shapeId="0" xr:uid="{00000000-0006-0000-2000-000024020000}">
      <text>
        <r>
          <rPr>
            <b/>
            <sz val="10"/>
            <color rgb="FF008000"/>
            <rFont val="Arial"/>
            <family val="2"/>
          </rPr>
          <t>boi_v100001_f
boi_v3335_v_f_1
boi_v3399_v_f_1</t>
        </r>
      </text>
    </comment>
    <comment ref="K35" authorId="0" shapeId="0" xr:uid="{00000000-0006-0000-2000-000025020000}">
      <text>
        <r>
          <rPr>
            <b/>
            <sz val="10"/>
            <color rgb="FF008000"/>
            <rFont val="Arial"/>
            <family val="2"/>
          </rPr>
          <t>boi_v100001_f
boi_v3336_v_f_1
boi_v3399_v_f_1</t>
        </r>
      </text>
    </comment>
    <comment ref="M35" authorId="0" shapeId="0" xr:uid="{00000000-0006-0000-2000-000026020000}">
      <text>
        <r>
          <rPr>
            <b/>
            <sz val="10"/>
            <color rgb="FF008000"/>
            <rFont val="Arial"/>
            <family val="2"/>
          </rPr>
          <t>boi_v100001_f
boi_v3399_v_f_1</t>
        </r>
      </text>
    </comment>
    <comment ref="O35" authorId="0" shapeId="0" xr:uid="{00000000-0006-0000-2000-000027020000}">
      <text>
        <r>
          <rPr>
            <b/>
            <sz val="10"/>
            <color rgb="FF008000"/>
            <rFont val="Arial"/>
            <family val="2"/>
          </rPr>
          <t>boi_v100001_f
boi_v3339_v_f_1
boi_v3399_v_f_1
boi_v3435_v_f_1</t>
        </r>
      </text>
    </comment>
    <comment ref="Q35" authorId="0" shapeId="0" xr:uid="{00000000-0006-0000-2000-000028020000}">
      <text>
        <r>
          <rPr>
            <b/>
            <sz val="10"/>
            <color rgb="FF008000"/>
            <rFont val="Arial"/>
            <family val="2"/>
          </rPr>
          <t>boi_v100001_f
boi_v2496_v_f_1
boi_v2530_v_f_1
boi_v2542_v_f_1
boi_v2471_v_w_1
boi_v3435_v_f_1</t>
        </r>
      </text>
    </comment>
    <comment ref="R35" authorId="0" shapeId="0" xr:uid="{00000000-0006-0000-2000-000029020000}">
      <text>
        <r>
          <rPr>
            <b/>
            <sz val="10"/>
            <color rgb="FF008000"/>
            <rFont val="Arial"/>
            <family val="2"/>
          </rPr>
          <t>boi_v100001_f
boi_v3330_v_f_2
boi_v3399_v_f_2</t>
        </r>
        <r>
          <rPr>
            <b/>
            <sz val="10"/>
            <color rgb="FFFFA500"/>
            <rFont val="Arial"/>
            <family val="2"/>
          </rPr>
          <t xml:space="preserve">
boi_v3492_v_w_2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{{[660-42a:R19C1|RPC=Quarter (Year -1)] ({$a}) &gt;=
 [660-42a:R19C2|RPC=Quarter (Year -1)] ({$b}) + [660-42a:R19C3|RPC=Quarter (Year -1)] ({$c})}}</t>
        </r>
      </text>
    </comment>
    <comment ref="T35" authorId="0" shapeId="0" xr:uid="{00000000-0006-0000-2000-00002A020000}">
      <text>
        <r>
          <rPr>
            <b/>
            <sz val="10"/>
            <color rgb="FF008000"/>
            <rFont val="Arial"/>
            <family val="2"/>
          </rPr>
          <t>boi_v100001_f
boi_v3332_v_f_2
boi_v3468_v_f_2</t>
        </r>
        <r>
          <rPr>
            <b/>
            <sz val="10"/>
            <color rgb="FFFFA500"/>
            <rFont val="Arial"/>
            <family val="2"/>
          </rPr>
          <t xml:space="preserve">
boi_v3492_v_w_2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{{[660-42a:R19C1|RPC=Quarter (Year -1)] ({$a}) &gt;=
 [660-42a:R19C2|RPC=Quarter (Year -1)] ({$b}) + [660-42a:R19C3|RPC=Quarter (Year -1)] ({$c})}}</t>
        </r>
      </text>
    </comment>
    <comment ref="V35" authorId="0" shapeId="0" xr:uid="{00000000-0006-0000-2000-00002B020000}">
      <text>
        <r>
          <rPr>
            <b/>
            <sz val="10"/>
            <color rgb="FF008000"/>
            <rFont val="Arial"/>
            <family val="2"/>
          </rPr>
          <t>boi_v100001_f
boi_v3334_v_f_2
boi_v3399_v_f_2</t>
        </r>
      </text>
    </comment>
    <comment ref="W35" authorId="0" shapeId="0" xr:uid="{00000000-0006-0000-2000-00002C020000}">
      <text>
        <r>
          <rPr>
            <b/>
            <sz val="10"/>
            <color rgb="FF008000"/>
            <rFont val="Arial"/>
            <family val="2"/>
          </rPr>
          <t>boi_v100001_f
boi_v3335_v_f_2
boi_v3399_v_f_2</t>
        </r>
      </text>
    </comment>
    <comment ref="Z35" authorId="0" shapeId="0" xr:uid="{00000000-0006-0000-2000-00002D020000}">
      <text>
        <r>
          <rPr>
            <b/>
            <sz val="10"/>
            <color rgb="FF008000"/>
            <rFont val="Arial"/>
            <family val="2"/>
          </rPr>
          <t>boi_v100001_f
boi_v3399_v_f_2</t>
        </r>
      </text>
    </comment>
    <comment ref="AB35" authorId="0" shapeId="0" xr:uid="{00000000-0006-0000-2000-00002E020000}">
      <text>
        <r>
          <rPr>
            <b/>
            <sz val="10"/>
            <color rgb="FF008000"/>
            <rFont val="Arial"/>
            <family val="2"/>
          </rPr>
          <t>boi_v100001_f
boi_v3339_v_f_2
boi_v3399_v_f_2
boi_v3435_v_f_2</t>
        </r>
      </text>
    </comment>
    <comment ref="AD35" authorId="0" shapeId="0" xr:uid="{00000000-0006-0000-2000-00002F020000}">
      <text>
        <r>
          <rPr>
            <b/>
            <sz val="10"/>
            <color rgb="FF008000"/>
            <rFont val="Arial"/>
            <family val="2"/>
          </rPr>
          <t>boi_v100001_f
boi_v2496_v_f_2
boi_v2530_v_f_2
boi_v2542_v_f_2
boi_v2471_v_w_2
boi_v3435_v_f_2</t>
        </r>
      </text>
    </comment>
    <comment ref="AE35" authorId="0" shapeId="0" xr:uid="{00000000-0006-0000-2000-000030020000}">
      <text>
        <r>
          <rPr>
            <b/>
            <sz val="10"/>
            <color rgb="FF008000"/>
            <rFont val="Arial"/>
            <family val="2"/>
          </rPr>
          <t>boi_v100001_f
boi_v3330_v_f_3
boi_v3399_v_f_3</t>
        </r>
        <r>
          <rPr>
            <b/>
            <sz val="10"/>
            <color rgb="FFFFA500"/>
            <rFont val="Arial"/>
            <family val="2"/>
          </rPr>
          <t xml:space="preserve">
boi_v3492_v_w_3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AG35" authorId="0" shapeId="0" xr:uid="{00000000-0006-0000-2000-000031020000}">
      <text>
        <r>
          <rPr>
            <b/>
            <sz val="10"/>
            <color rgb="FF008000"/>
            <rFont val="Arial"/>
            <family val="2"/>
          </rPr>
          <t>boi_v100001_f
boi_v3332_v_f_3
boi_v3468_v_f_3</t>
        </r>
        <r>
          <rPr>
            <b/>
            <sz val="10"/>
            <color rgb="FFFFA500"/>
            <rFont val="Arial"/>
            <family val="2"/>
          </rPr>
          <t xml:space="preserve">
boi_v3492_v_w_3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AI35" authorId="0" shapeId="0" xr:uid="{00000000-0006-0000-2000-000032020000}">
      <text>
        <r>
          <rPr>
            <b/>
            <sz val="10"/>
            <color rgb="FF008000"/>
            <rFont val="Arial"/>
            <family val="2"/>
          </rPr>
          <t>boi_v100001_f
boi_v3334_v_f_3
boi_v3399_v_f_3</t>
        </r>
      </text>
    </comment>
    <comment ref="AJ35" authorId="0" shapeId="0" xr:uid="{00000000-0006-0000-2000-000033020000}">
      <text>
        <r>
          <rPr>
            <b/>
            <sz val="10"/>
            <color rgb="FF008000"/>
            <rFont val="Arial"/>
            <family val="2"/>
          </rPr>
          <t>boi_v100001_f
boi_v3335_v_f_3
boi_v3399_v_f_3</t>
        </r>
      </text>
    </comment>
    <comment ref="AK35" authorId="0" shapeId="0" xr:uid="{00000000-0006-0000-2000-000034020000}">
      <text>
        <r>
          <rPr>
            <b/>
            <sz val="10"/>
            <color rgb="FF008000"/>
            <rFont val="Arial"/>
            <family val="2"/>
          </rPr>
          <t>boi_v100001_f
boi_v3336_v_f_3
boi_v3399_v_f_3</t>
        </r>
      </text>
    </comment>
    <comment ref="AM35" authorId="0" shapeId="0" xr:uid="{00000000-0006-0000-2000-000035020000}">
      <text>
        <r>
          <rPr>
            <b/>
            <sz val="10"/>
            <color rgb="FF008000"/>
            <rFont val="Arial"/>
            <family val="2"/>
          </rPr>
          <t>boi_v100001_f
boi_v3399_v_f_3</t>
        </r>
      </text>
    </comment>
    <comment ref="AO35" authorId="0" shapeId="0" xr:uid="{00000000-0006-0000-2000-000036020000}">
      <text>
        <r>
          <rPr>
            <b/>
            <sz val="10"/>
            <color rgb="FF008000"/>
            <rFont val="Arial"/>
            <family val="2"/>
          </rPr>
          <t>boi_v100001_f
boi_v3339_v_f_3
boi_v3399_v_f_3
boi_v3435_v_f_3</t>
        </r>
      </text>
    </comment>
    <comment ref="AQ35" authorId="0" shapeId="0" xr:uid="{00000000-0006-0000-2000-000037020000}">
      <text>
        <r>
          <rPr>
            <b/>
            <sz val="10"/>
            <color rgb="FF008000"/>
            <rFont val="Arial"/>
            <family val="2"/>
          </rPr>
          <t>boi_v100001_f
boi_v2496_v_f_3
boi_v2530_v_f_3
boi_v2542_v_f_3
boi_v2471_v_w_3
boi_v3435_v_f_3</t>
        </r>
      </text>
    </comment>
    <comment ref="E36" authorId="0" shapeId="0" xr:uid="{00000000-0006-0000-2000-000038020000}">
      <text>
        <r>
          <rPr>
            <b/>
            <sz val="10"/>
            <color rgb="FF008000"/>
            <rFont val="Arial"/>
            <family val="2"/>
          </rPr>
          <t>boi_v100001_f
boi_v3330_v_f_1
boi_v3400_v_f_1
boi_v3493_v_w_1</t>
        </r>
      </text>
    </comment>
    <comment ref="F36" authorId="0" shapeId="0" xr:uid="{00000000-0006-0000-2000-000039020000}">
      <text>
        <r>
          <rPr>
            <b/>
            <sz val="10"/>
            <color rgb="FF008000"/>
            <rFont val="Arial"/>
            <family val="2"/>
          </rPr>
          <t>boi_v100001_f
boi_v3331_v_f_1
boi_v3467_v_f_1
boi_v3493_v_w_1</t>
        </r>
      </text>
    </comment>
    <comment ref="G36" authorId="0" shapeId="0" xr:uid="{00000000-0006-0000-2000-00003A020000}">
      <text>
        <r>
          <rPr>
            <b/>
            <sz val="10"/>
            <color rgb="FF008000"/>
            <rFont val="Arial"/>
            <family val="2"/>
          </rPr>
          <t>boi_v100001_f
boi_v3332_v_f_1
boi_v3468_v_f_1
boi_v3493_v_w_1</t>
        </r>
      </text>
    </comment>
    <comment ref="H36" authorId="0" shapeId="0" xr:uid="{00000000-0006-0000-2000-00003B020000}">
      <text>
        <r>
          <rPr>
            <b/>
            <sz val="10"/>
            <color rgb="FF008000"/>
            <rFont val="Arial"/>
            <family val="2"/>
          </rPr>
          <t>boi_v100001_f
boi_v3333_v_f_1
boi_v3400_v_f_1</t>
        </r>
      </text>
    </comment>
    <comment ref="I36" authorId="0" shapeId="0" xr:uid="{00000000-0006-0000-2000-00003C020000}">
      <text>
        <r>
          <rPr>
            <b/>
            <sz val="10"/>
            <color rgb="FF008000"/>
            <rFont val="Arial"/>
            <family val="2"/>
          </rPr>
          <t>boi_v100001_f
boi_v3334_v_f_1
boi_v3400_v_f_1</t>
        </r>
      </text>
    </comment>
    <comment ref="J36" authorId="0" shapeId="0" xr:uid="{00000000-0006-0000-2000-00003D020000}">
      <text>
        <r>
          <rPr>
            <b/>
            <sz val="10"/>
            <color rgb="FF008000"/>
            <rFont val="Arial"/>
            <family val="2"/>
          </rPr>
          <t>boi_v100001_f
boi_v3335_v_f_1
boi_v3400_v_f_1</t>
        </r>
      </text>
    </comment>
    <comment ref="K36" authorId="0" shapeId="0" xr:uid="{00000000-0006-0000-2000-00003E020000}">
      <text>
        <r>
          <rPr>
            <b/>
            <sz val="10"/>
            <color rgb="FF008000"/>
            <rFont val="Arial"/>
            <family val="2"/>
          </rPr>
          <t>boi_v100001_f
boi_v3336_v_f_1
boi_v3400_v_f_1</t>
        </r>
      </text>
    </comment>
    <comment ref="L36" authorId="0" shapeId="0" xr:uid="{00000000-0006-0000-2000-00003F020000}">
      <text>
        <r>
          <rPr>
            <b/>
            <sz val="10"/>
            <color rgb="FF008000"/>
            <rFont val="Arial"/>
            <family val="2"/>
          </rPr>
          <t>boi_v100001_f
boi_v3337_v_f_1
boi_v3400_v_f_1</t>
        </r>
      </text>
    </comment>
    <comment ref="M36" authorId="0" shapeId="0" xr:uid="{00000000-0006-0000-2000-000040020000}">
      <text>
        <r>
          <rPr>
            <b/>
            <sz val="10"/>
            <color rgb="FF008000"/>
            <rFont val="Arial"/>
            <family val="2"/>
          </rPr>
          <t>boi_v100001_f
boi_v3400_v_f_1</t>
        </r>
      </text>
    </comment>
    <comment ref="N36" authorId="0" shapeId="0" xr:uid="{00000000-0006-0000-2000-000041020000}">
      <text>
        <r>
          <rPr>
            <b/>
            <sz val="10"/>
            <color rgb="FF008000"/>
            <rFont val="Arial"/>
            <family val="2"/>
          </rPr>
          <t>boi_v100001_f
boi_v3338_v_f_1
boi_v3400_v_f_1</t>
        </r>
      </text>
    </comment>
    <comment ref="O36" authorId="0" shapeId="0" xr:uid="{00000000-0006-0000-2000-000042020000}">
      <text>
        <r>
          <rPr>
            <b/>
            <sz val="10"/>
            <color rgb="FF008000"/>
            <rFont val="Arial"/>
            <family val="2"/>
          </rPr>
          <t>boi_v100001_f
boi_v3339_v_f_1
boi_v3400_v_f_1
boi_v3436_v_f_1</t>
        </r>
      </text>
    </comment>
    <comment ref="P36" authorId="0" shapeId="0" xr:uid="{00000000-0006-0000-2000-000043020000}">
      <text>
        <r>
          <rPr>
            <b/>
            <sz val="10"/>
            <color rgb="FF008000"/>
            <rFont val="Arial"/>
            <family val="2"/>
          </rPr>
          <t>boi_v100001_f
boi_v3340_v_f_1
boi_v3436_v_f_1</t>
        </r>
      </text>
    </comment>
    <comment ref="Q36" authorId="0" shapeId="0" xr:uid="{00000000-0006-0000-2000-000044020000}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R36" authorId="0" shapeId="0" xr:uid="{00000000-0006-0000-2000-000045020000}">
      <text>
        <r>
          <rPr>
            <b/>
            <sz val="10"/>
            <color rgb="FF008000"/>
            <rFont val="Arial"/>
            <family val="2"/>
          </rPr>
          <t>boi_v100001_f
boi_v3330_v_f_2
boi_v3400_v_f_2
boi_v3493_v_w_2</t>
        </r>
      </text>
    </comment>
    <comment ref="S36" authorId="0" shapeId="0" xr:uid="{00000000-0006-0000-2000-000046020000}">
      <text>
        <r>
          <rPr>
            <b/>
            <sz val="10"/>
            <color rgb="FF008000"/>
            <rFont val="Arial"/>
            <family val="2"/>
          </rPr>
          <t>boi_v100001_f
boi_v3331_v_f_2
boi_v3467_v_f_2
boi_v3493_v_w_2</t>
        </r>
      </text>
    </comment>
    <comment ref="T36" authorId="0" shapeId="0" xr:uid="{00000000-0006-0000-2000-000047020000}">
      <text>
        <r>
          <rPr>
            <b/>
            <sz val="10"/>
            <color rgb="FF008000"/>
            <rFont val="Arial"/>
            <family val="2"/>
          </rPr>
          <t>boi_v100001_f
boi_v3332_v_f_2
boi_v3468_v_f_2
boi_v3493_v_w_2</t>
        </r>
      </text>
    </comment>
    <comment ref="U36" authorId="0" shapeId="0" xr:uid="{00000000-0006-0000-2000-000048020000}">
      <text>
        <r>
          <rPr>
            <b/>
            <sz val="10"/>
            <color rgb="FF008000"/>
            <rFont val="Arial"/>
            <family val="2"/>
          </rPr>
          <t>boi_v100001_f
boi_v3333_v_f_2
boi_v3400_v_f_2</t>
        </r>
      </text>
    </comment>
    <comment ref="V36" authorId="0" shapeId="0" xr:uid="{00000000-0006-0000-2000-000049020000}">
      <text>
        <r>
          <rPr>
            <b/>
            <sz val="10"/>
            <color rgb="FF008000"/>
            <rFont val="Arial"/>
            <family val="2"/>
          </rPr>
          <t>boi_v100001_f
boi_v3334_v_f_2
boi_v3400_v_f_2</t>
        </r>
      </text>
    </comment>
    <comment ref="W36" authorId="0" shapeId="0" xr:uid="{00000000-0006-0000-2000-00004A020000}">
      <text>
        <r>
          <rPr>
            <b/>
            <sz val="10"/>
            <color rgb="FF008000"/>
            <rFont val="Arial"/>
            <family val="2"/>
          </rPr>
          <t>boi_v100001_f
boi_v3335_v_f_2
boi_v3400_v_f_2</t>
        </r>
      </text>
    </comment>
    <comment ref="X36" authorId="0" shapeId="0" xr:uid="{00000000-0006-0000-2000-00004B020000}">
      <text>
        <r>
          <rPr>
            <b/>
            <sz val="10"/>
            <color rgb="FF008000"/>
            <rFont val="Arial"/>
            <family val="2"/>
          </rPr>
          <t>boi_v100001_f
boi_v3336_v_f_2
boi_v3400_v_f_2</t>
        </r>
      </text>
    </comment>
    <comment ref="Y36" authorId="0" shapeId="0" xr:uid="{00000000-0006-0000-2000-00004C020000}">
      <text>
        <r>
          <rPr>
            <b/>
            <sz val="10"/>
            <color rgb="FF008000"/>
            <rFont val="Arial"/>
            <family val="2"/>
          </rPr>
          <t>boi_v100001_f
boi_v3337_v_f_2
boi_v3400_v_f_2</t>
        </r>
      </text>
    </comment>
    <comment ref="Z36" authorId="0" shapeId="0" xr:uid="{00000000-0006-0000-2000-00004D020000}">
      <text>
        <r>
          <rPr>
            <b/>
            <sz val="10"/>
            <color rgb="FF008000"/>
            <rFont val="Arial"/>
            <family val="2"/>
          </rPr>
          <t>boi_v100001_f
boi_v3400_v_f_2</t>
        </r>
      </text>
    </comment>
    <comment ref="AA36" authorId="0" shapeId="0" xr:uid="{00000000-0006-0000-2000-00004E020000}">
      <text>
        <r>
          <rPr>
            <b/>
            <sz val="10"/>
            <color rgb="FF008000"/>
            <rFont val="Arial"/>
            <family val="2"/>
          </rPr>
          <t>boi_v100001_f
boi_v3338_v_f_2
boi_v3400_v_f_2</t>
        </r>
      </text>
    </comment>
    <comment ref="AB36" authorId="0" shapeId="0" xr:uid="{00000000-0006-0000-2000-00004F020000}">
      <text>
        <r>
          <rPr>
            <b/>
            <sz val="10"/>
            <color rgb="FF008000"/>
            <rFont val="Arial"/>
            <family val="2"/>
          </rPr>
          <t>boi_v100001_f
boi_v3339_v_f_2
boi_v3400_v_f_2
boi_v3436_v_f_2</t>
        </r>
      </text>
    </comment>
    <comment ref="AC36" authorId="0" shapeId="0" xr:uid="{00000000-0006-0000-2000-000050020000}">
      <text>
        <r>
          <rPr>
            <b/>
            <sz val="10"/>
            <color rgb="FF008000"/>
            <rFont val="Arial"/>
            <family val="2"/>
          </rPr>
          <t>boi_v100001_f
boi_v3340_v_f_2
boi_v3436_v_f_2</t>
        </r>
      </text>
    </comment>
    <comment ref="AD36" authorId="0" shapeId="0" xr:uid="{00000000-0006-0000-2000-000051020000}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AE36" authorId="0" shapeId="0" xr:uid="{00000000-0006-0000-2000-000052020000}">
      <text>
        <r>
          <rPr>
            <b/>
            <sz val="10"/>
            <color rgb="FF008000"/>
            <rFont val="Arial"/>
            <family val="2"/>
          </rPr>
          <t>boi_v100001_f
boi_v3330_v_f_3
boi_v3400_v_f_3
boi_v3493_v_w_3</t>
        </r>
      </text>
    </comment>
    <comment ref="AF36" authorId="0" shapeId="0" xr:uid="{00000000-0006-0000-2000-000053020000}">
      <text>
        <r>
          <rPr>
            <b/>
            <sz val="10"/>
            <color rgb="FF008000"/>
            <rFont val="Arial"/>
            <family val="2"/>
          </rPr>
          <t>boi_v100001_f
boi_v3331_v_f_3
boi_v3467_v_f_3
boi_v3493_v_w_3</t>
        </r>
      </text>
    </comment>
    <comment ref="AG36" authorId="0" shapeId="0" xr:uid="{00000000-0006-0000-2000-000054020000}">
      <text>
        <r>
          <rPr>
            <b/>
            <sz val="10"/>
            <color rgb="FF008000"/>
            <rFont val="Arial"/>
            <family val="2"/>
          </rPr>
          <t>boi_v100001_f
boi_v3332_v_f_3
boi_v3468_v_f_3
boi_v3493_v_w_3</t>
        </r>
      </text>
    </comment>
    <comment ref="AH36" authorId="0" shapeId="0" xr:uid="{00000000-0006-0000-2000-000055020000}">
      <text>
        <r>
          <rPr>
            <b/>
            <sz val="10"/>
            <color rgb="FF008000"/>
            <rFont val="Arial"/>
            <family val="2"/>
          </rPr>
          <t>boi_v100001_f
boi_v3333_v_f_3
boi_v3400_v_f_3</t>
        </r>
      </text>
    </comment>
    <comment ref="AI36" authorId="0" shapeId="0" xr:uid="{00000000-0006-0000-2000-000056020000}">
      <text>
        <r>
          <rPr>
            <b/>
            <sz val="10"/>
            <color rgb="FF008000"/>
            <rFont val="Arial"/>
            <family val="2"/>
          </rPr>
          <t>boi_v100001_f
boi_v3334_v_f_3
boi_v3400_v_f_3</t>
        </r>
      </text>
    </comment>
    <comment ref="AJ36" authorId="0" shapeId="0" xr:uid="{00000000-0006-0000-2000-000057020000}">
      <text>
        <r>
          <rPr>
            <b/>
            <sz val="10"/>
            <color rgb="FF008000"/>
            <rFont val="Arial"/>
            <family val="2"/>
          </rPr>
          <t>boi_v100001_f
boi_v3335_v_f_3
boi_v3400_v_f_3</t>
        </r>
      </text>
    </comment>
    <comment ref="AK36" authorId="0" shapeId="0" xr:uid="{00000000-0006-0000-2000-000058020000}">
      <text>
        <r>
          <rPr>
            <b/>
            <sz val="10"/>
            <color rgb="FF008000"/>
            <rFont val="Arial"/>
            <family val="2"/>
          </rPr>
          <t>boi_v100001_f
boi_v3336_v_f_3
boi_v3400_v_f_3</t>
        </r>
      </text>
    </comment>
    <comment ref="AL36" authorId="0" shapeId="0" xr:uid="{00000000-0006-0000-2000-000059020000}">
      <text>
        <r>
          <rPr>
            <b/>
            <sz val="10"/>
            <color rgb="FF008000"/>
            <rFont val="Arial"/>
            <family val="2"/>
          </rPr>
          <t>boi_v100001_f
boi_v3337_v_f_3
boi_v3400_v_f_3</t>
        </r>
      </text>
    </comment>
    <comment ref="AM36" authorId="0" shapeId="0" xr:uid="{00000000-0006-0000-2000-00005A020000}">
      <text>
        <r>
          <rPr>
            <b/>
            <sz val="10"/>
            <color rgb="FF008000"/>
            <rFont val="Arial"/>
            <family val="2"/>
          </rPr>
          <t>boi_v100001_f
boi_v3400_v_f_3</t>
        </r>
      </text>
    </comment>
    <comment ref="AN36" authorId="0" shapeId="0" xr:uid="{00000000-0006-0000-2000-00005B020000}">
      <text>
        <r>
          <rPr>
            <b/>
            <sz val="10"/>
            <color rgb="FF008000"/>
            <rFont val="Arial"/>
            <family val="2"/>
          </rPr>
          <t>boi_v100001_f
boi_v3338_v_f_3
boi_v3400_v_f_3</t>
        </r>
      </text>
    </comment>
    <comment ref="AO36" authorId="0" shapeId="0" xr:uid="{00000000-0006-0000-2000-00005C020000}">
      <text>
        <r>
          <rPr>
            <b/>
            <sz val="10"/>
            <color rgb="FF008000"/>
            <rFont val="Arial"/>
            <family val="2"/>
          </rPr>
          <t>boi_v100001_f
boi_v3339_v_f_3
boi_v3400_v_f_3
boi_v3436_v_f_3</t>
        </r>
      </text>
    </comment>
    <comment ref="AP36" authorId="0" shapeId="0" xr:uid="{00000000-0006-0000-2000-00005D020000}">
      <text>
        <r>
          <rPr>
            <b/>
            <sz val="10"/>
            <color rgb="FF008000"/>
            <rFont val="Arial"/>
            <family val="2"/>
          </rPr>
          <t>boi_v100001_f
boi_v3340_v_f_3
boi_v3436_v_f_3</t>
        </r>
      </text>
    </comment>
    <comment ref="AQ36" authorId="0" shapeId="0" xr:uid="{00000000-0006-0000-2000-00005E020000}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37" authorId="0" shapeId="0" xr:uid="{00000000-0006-0000-2000-00005F020000}">
      <text>
        <r>
          <rPr>
            <b/>
            <sz val="10"/>
            <color rgb="FF008000"/>
            <rFont val="Arial"/>
            <family val="2"/>
          </rPr>
          <t>boi_v100001_f
boi_v3401_v_f_1
boi_v3494_v_w_1</t>
        </r>
      </text>
    </comment>
    <comment ref="F37" authorId="0" shapeId="0" xr:uid="{00000000-0006-0000-2000-000060020000}">
      <text>
        <r>
          <rPr>
            <b/>
            <sz val="10"/>
            <color rgb="FF008000"/>
            <rFont val="Arial"/>
            <family val="2"/>
          </rPr>
          <t>boi_v100001_f
boi_v3494_v_w_1</t>
        </r>
      </text>
    </comment>
    <comment ref="G37" authorId="0" shapeId="0" xr:uid="{00000000-0006-0000-2000-000061020000}">
      <text>
        <r>
          <rPr>
            <b/>
            <sz val="10"/>
            <color rgb="FF008000"/>
            <rFont val="Arial"/>
            <family val="2"/>
          </rPr>
          <t>boi_v100001_f
boi_v3494_v_w_1</t>
        </r>
      </text>
    </comment>
    <comment ref="H37" authorId="0" shapeId="0" xr:uid="{00000000-0006-0000-2000-000062020000}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I37" authorId="0" shapeId="0" xr:uid="{00000000-0006-0000-2000-000063020000}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J37" authorId="0" shapeId="0" xr:uid="{00000000-0006-0000-2000-000064020000}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K37" authorId="0" shapeId="0" xr:uid="{00000000-0006-0000-2000-000065020000}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L37" authorId="0" shapeId="0" xr:uid="{00000000-0006-0000-2000-000066020000}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M37" authorId="0" shapeId="0" xr:uid="{00000000-0006-0000-2000-000067020000}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O37" authorId="0" shapeId="0" xr:uid="{00000000-0006-0000-2000-000068020000}">
      <text>
        <r>
          <rPr>
            <b/>
            <sz val="10"/>
            <color rgb="FF008000"/>
            <rFont val="Arial"/>
            <family val="2"/>
          </rPr>
          <t>boi_v100001_f
boi_v3401_v_f_1
boi_v3437_v_f_1</t>
        </r>
      </text>
    </comment>
    <comment ref="Q37" authorId="0" shapeId="0" xr:uid="{00000000-0006-0000-2000-000069020000}">
      <text>
        <r>
          <rPr>
            <b/>
            <sz val="10"/>
            <color rgb="FF008000"/>
            <rFont val="Arial"/>
            <family val="2"/>
          </rPr>
          <t>boi_v100001_f
boi_v3437_v_f_1</t>
        </r>
      </text>
    </comment>
    <comment ref="R37" authorId="0" shapeId="0" xr:uid="{00000000-0006-0000-2000-00006A020000}">
      <text>
        <r>
          <rPr>
            <b/>
            <sz val="10"/>
            <color rgb="FF008000"/>
            <rFont val="Arial"/>
            <family val="2"/>
          </rPr>
          <t>boi_v100001_f
boi_v3401_v_f_2
boi_v3494_v_w_2</t>
        </r>
      </text>
    </comment>
    <comment ref="S37" authorId="0" shapeId="0" xr:uid="{00000000-0006-0000-2000-00006B020000}">
      <text>
        <r>
          <rPr>
            <b/>
            <sz val="10"/>
            <color rgb="FF008000"/>
            <rFont val="Arial"/>
            <family val="2"/>
          </rPr>
          <t>boi_v100001_f
boi_v3494_v_w_2</t>
        </r>
      </text>
    </comment>
    <comment ref="T37" authorId="0" shapeId="0" xr:uid="{00000000-0006-0000-2000-00006C020000}">
      <text>
        <r>
          <rPr>
            <b/>
            <sz val="10"/>
            <color rgb="FF008000"/>
            <rFont val="Arial"/>
            <family val="2"/>
          </rPr>
          <t>boi_v100001_f
boi_v3494_v_w_2</t>
        </r>
      </text>
    </comment>
    <comment ref="U37" authorId="0" shapeId="0" xr:uid="{00000000-0006-0000-2000-00006D020000}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V37" authorId="0" shapeId="0" xr:uid="{00000000-0006-0000-2000-00006E020000}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W37" authorId="0" shapeId="0" xr:uid="{00000000-0006-0000-2000-00006F020000}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X37" authorId="0" shapeId="0" xr:uid="{00000000-0006-0000-2000-000070020000}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Y37" authorId="0" shapeId="0" xr:uid="{00000000-0006-0000-2000-000071020000}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Z37" authorId="0" shapeId="0" xr:uid="{00000000-0006-0000-2000-000072020000}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AB37" authorId="0" shapeId="0" xr:uid="{00000000-0006-0000-2000-000073020000}">
      <text>
        <r>
          <rPr>
            <b/>
            <sz val="10"/>
            <color rgb="FF008000"/>
            <rFont val="Arial"/>
            <family val="2"/>
          </rPr>
          <t>boi_v100001_f
boi_v3401_v_f_2
boi_v3437_v_f_2</t>
        </r>
      </text>
    </comment>
    <comment ref="AD37" authorId="0" shapeId="0" xr:uid="{00000000-0006-0000-2000-000074020000}">
      <text>
        <r>
          <rPr>
            <b/>
            <sz val="10"/>
            <color rgb="FF008000"/>
            <rFont val="Arial"/>
            <family val="2"/>
          </rPr>
          <t>boi_v100001_f
boi_v3437_v_f_2</t>
        </r>
      </text>
    </comment>
    <comment ref="AE37" authorId="0" shapeId="0" xr:uid="{00000000-0006-0000-2000-000075020000}">
      <text>
        <r>
          <rPr>
            <b/>
            <sz val="10"/>
            <color rgb="FF008000"/>
            <rFont val="Arial"/>
            <family val="2"/>
          </rPr>
          <t>boi_v100001_f
boi_v3401_v_f_3
boi_v3494_v_w_3</t>
        </r>
      </text>
    </comment>
    <comment ref="AF37" authorId="0" shapeId="0" xr:uid="{00000000-0006-0000-2000-000076020000}">
      <text>
        <r>
          <rPr>
            <b/>
            <sz val="10"/>
            <color rgb="FF008000"/>
            <rFont val="Arial"/>
            <family val="2"/>
          </rPr>
          <t>boi_v100001_f
boi_v3494_v_w_3</t>
        </r>
      </text>
    </comment>
    <comment ref="AG37" authorId="0" shapeId="0" xr:uid="{00000000-0006-0000-2000-000077020000}">
      <text>
        <r>
          <rPr>
            <b/>
            <sz val="10"/>
            <color rgb="FF008000"/>
            <rFont val="Arial"/>
            <family val="2"/>
          </rPr>
          <t>boi_v100001_f
boi_v3494_v_w_3</t>
        </r>
      </text>
    </comment>
    <comment ref="AH37" authorId="0" shapeId="0" xr:uid="{00000000-0006-0000-2000-000078020000}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I37" authorId="0" shapeId="0" xr:uid="{00000000-0006-0000-2000-000079020000}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J37" authorId="0" shapeId="0" xr:uid="{00000000-0006-0000-2000-00007A020000}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K37" authorId="0" shapeId="0" xr:uid="{00000000-0006-0000-2000-00007B020000}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L37" authorId="0" shapeId="0" xr:uid="{00000000-0006-0000-2000-00007C020000}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M37" authorId="0" shapeId="0" xr:uid="{00000000-0006-0000-2000-00007D020000}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O37" authorId="0" shapeId="0" xr:uid="{00000000-0006-0000-2000-00007E020000}">
      <text>
        <r>
          <rPr>
            <b/>
            <sz val="10"/>
            <color rgb="FF008000"/>
            <rFont val="Arial"/>
            <family val="2"/>
          </rPr>
          <t>boi_v100001_f
boi_v3401_v_f_3
boi_v3437_v_f_3</t>
        </r>
      </text>
    </comment>
    <comment ref="AQ37" authorId="0" shapeId="0" xr:uid="{00000000-0006-0000-2000-00007F020000}">
      <text>
        <r>
          <rPr>
            <b/>
            <sz val="10"/>
            <color rgb="FF008000"/>
            <rFont val="Arial"/>
            <family val="2"/>
          </rPr>
          <t>boi_v100001_f
boi_v3437_v_f_3</t>
        </r>
      </text>
    </comment>
    <comment ref="M38" authorId="0" shapeId="0" xr:uid="{00000000-0006-0000-2000-000080020000}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O38" authorId="0" shapeId="0" xr:uid="{00000000-0006-0000-2000-000081020000}">
      <text>
        <r>
          <rPr>
            <b/>
            <sz val="10"/>
            <color rgb="FF008000"/>
            <rFont val="Arial"/>
            <family val="2"/>
          </rPr>
          <t>boi_v100001_f
boi_v3402_v_f_1
boi_v3438_v_f_1</t>
        </r>
      </text>
    </comment>
    <comment ref="Q38" authorId="0" shapeId="0" xr:uid="{00000000-0006-0000-2000-000082020000}">
      <text>
        <r>
          <rPr>
            <b/>
            <sz val="10"/>
            <color rgb="FF008000"/>
            <rFont val="Arial"/>
            <family val="2"/>
          </rPr>
          <t>boi_v100001_f
boi_v3438_v_f_1</t>
        </r>
      </text>
    </comment>
    <comment ref="Z38" authorId="0" shapeId="0" xr:uid="{00000000-0006-0000-2000-000083020000}">
      <text>
        <r>
          <rPr>
            <b/>
            <sz val="10"/>
            <color rgb="FF008000"/>
            <rFont val="Arial"/>
            <family val="2"/>
          </rPr>
          <t>boi_v100001_f
boi_v3402_v_f_2</t>
        </r>
      </text>
    </comment>
    <comment ref="AB38" authorId="0" shapeId="0" xr:uid="{00000000-0006-0000-2000-000084020000}">
      <text>
        <r>
          <rPr>
            <b/>
            <sz val="10"/>
            <color rgb="FF008000"/>
            <rFont val="Arial"/>
            <family val="2"/>
          </rPr>
          <t>boi_v100001_f
boi_v3402_v_f_2
boi_v3438_v_f_2</t>
        </r>
      </text>
    </comment>
    <comment ref="AD38" authorId="0" shapeId="0" xr:uid="{00000000-0006-0000-2000-000085020000}">
      <text>
        <r>
          <rPr>
            <b/>
            <sz val="10"/>
            <color rgb="FF008000"/>
            <rFont val="Arial"/>
            <family val="2"/>
          </rPr>
          <t>boi_v100001_f
boi_v3438_v_f_2</t>
        </r>
      </text>
    </comment>
    <comment ref="AM38" authorId="0" shapeId="0" xr:uid="{00000000-0006-0000-2000-000086020000}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O38" authorId="0" shapeId="0" xr:uid="{00000000-0006-0000-2000-000087020000}">
      <text>
        <r>
          <rPr>
            <b/>
            <sz val="10"/>
            <color rgb="FF008000"/>
            <rFont val="Arial"/>
            <family val="2"/>
          </rPr>
          <t>boi_v100001_f
boi_v3402_v_f_3
boi_v3438_v_f_3</t>
        </r>
      </text>
    </comment>
    <comment ref="AQ38" authorId="0" shapeId="0" xr:uid="{00000000-0006-0000-2000-000088020000}">
      <text>
        <r>
          <rPr>
            <b/>
            <sz val="10"/>
            <color rgb="FF008000"/>
            <rFont val="Arial"/>
            <family val="2"/>
          </rPr>
          <t>boi_v100001_f
boi_v3438_v_f_3</t>
        </r>
      </text>
    </comment>
    <comment ref="E39" authorId="0" shapeId="0" xr:uid="{00000000-0006-0000-2000-000089020000}">
      <text>
        <r>
          <rPr>
            <b/>
            <sz val="10"/>
            <color rgb="FF008000"/>
            <rFont val="Arial"/>
            <family val="2"/>
          </rPr>
          <t>boi_v100001_f
boi_v3403_v_f_1
boi_v3496_v_w_1</t>
        </r>
      </text>
    </comment>
    <comment ref="F39" authorId="0" shapeId="0" xr:uid="{00000000-0006-0000-2000-00008A020000}">
      <text>
        <r>
          <rPr>
            <b/>
            <sz val="10"/>
            <color rgb="FF008000"/>
            <rFont val="Arial"/>
            <family val="2"/>
          </rPr>
          <t>boi_v100001_f
boi_v3496_v_w_1</t>
        </r>
      </text>
    </comment>
    <comment ref="G39" authorId="0" shapeId="0" xr:uid="{00000000-0006-0000-2000-00008B020000}">
      <text>
        <r>
          <rPr>
            <b/>
            <sz val="10"/>
            <color rgb="FF008000"/>
            <rFont val="Arial"/>
            <family val="2"/>
          </rPr>
          <t>boi_v100001_f
boi_v3496_v_w_1</t>
        </r>
      </text>
    </comment>
    <comment ref="H39" authorId="0" shapeId="0" xr:uid="{00000000-0006-0000-2000-00008C020000}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I39" authorId="0" shapeId="0" xr:uid="{00000000-0006-0000-2000-00008D020000}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J39" authorId="0" shapeId="0" xr:uid="{00000000-0006-0000-2000-00008E020000}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K39" authorId="0" shapeId="0" xr:uid="{00000000-0006-0000-2000-00008F020000}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L39" authorId="0" shapeId="0" xr:uid="{00000000-0006-0000-2000-000090020000}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O39" authorId="0" shapeId="0" xr:uid="{00000000-0006-0000-2000-000091020000}">
      <text>
        <r>
          <rPr>
            <b/>
            <sz val="10"/>
            <color rgb="FF008000"/>
            <rFont val="Arial"/>
            <family val="2"/>
          </rPr>
          <t>boi_v100001_f
boi_v3403_v_f_1
boi_v3439_v_f_1</t>
        </r>
      </text>
    </comment>
    <comment ref="Q39" authorId="0" shapeId="0" xr:uid="{00000000-0006-0000-2000-000092020000}">
      <text>
        <r>
          <rPr>
            <b/>
            <sz val="10"/>
            <color rgb="FF008000"/>
            <rFont val="Arial"/>
            <family val="2"/>
          </rPr>
          <t>boi_v100001_f
boi_v3439_v_f_1</t>
        </r>
      </text>
    </comment>
    <comment ref="R39" authorId="0" shapeId="0" xr:uid="{00000000-0006-0000-2000-000093020000}">
      <text>
        <r>
          <rPr>
            <b/>
            <sz val="10"/>
            <color rgb="FF008000"/>
            <rFont val="Arial"/>
            <family val="2"/>
          </rPr>
          <t>boi_v100001_f
boi_v3403_v_f_2
boi_v3496_v_w_2</t>
        </r>
      </text>
    </comment>
    <comment ref="S39" authorId="0" shapeId="0" xr:uid="{00000000-0006-0000-2000-000094020000}">
      <text>
        <r>
          <rPr>
            <b/>
            <sz val="10"/>
            <color rgb="FF008000"/>
            <rFont val="Arial"/>
            <family val="2"/>
          </rPr>
          <t>boi_v100001_f
boi_v3496_v_w_2</t>
        </r>
      </text>
    </comment>
    <comment ref="T39" authorId="0" shapeId="0" xr:uid="{00000000-0006-0000-2000-000095020000}">
      <text>
        <r>
          <rPr>
            <b/>
            <sz val="10"/>
            <color rgb="FF008000"/>
            <rFont val="Arial"/>
            <family val="2"/>
          </rPr>
          <t>boi_v100001_f
boi_v3496_v_w_2</t>
        </r>
      </text>
    </comment>
    <comment ref="U39" authorId="0" shapeId="0" xr:uid="{00000000-0006-0000-2000-000096020000}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V39" authorId="0" shapeId="0" xr:uid="{00000000-0006-0000-2000-000097020000}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W39" authorId="0" shapeId="0" xr:uid="{00000000-0006-0000-2000-000098020000}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X39" authorId="0" shapeId="0" xr:uid="{00000000-0006-0000-2000-000099020000}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Y39" authorId="0" shapeId="0" xr:uid="{00000000-0006-0000-2000-00009A020000}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AB39" authorId="0" shapeId="0" xr:uid="{00000000-0006-0000-2000-00009B020000}">
      <text>
        <r>
          <rPr>
            <b/>
            <sz val="10"/>
            <color rgb="FF008000"/>
            <rFont val="Arial"/>
            <family val="2"/>
          </rPr>
          <t>boi_v100001_f
boi_v3403_v_f_2
boi_v3439_v_f_2</t>
        </r>
      </text>
    </comment>
    <comment ref="AD39" authorId="0" shapeId="0" xr:uid="{00000000-0006-0000-2000-00009C020000}">
      <text>
        <r>
          <rPr>
            <b/>
            <sz val="10"/>
            <color rgb="FF008000"/>
            <rFont val="Arial"/>
            <family val="2"/>
          </rPr>
          <t>boi_v100001_f
boi_v3439_v_f_2</t>
        </r>
      </text>
    </comment>
    <comment ref="AE39" authorId="0" shapeId="0" xr:uid="{00000000-0006-0000-2000-00009D020000}">
      <text>
        <r>
          <rPr>
            <b/>
            <sz val="10"/>
            <color rgb="FF008000"/>
            <rFont val="Arial"/>
            <family val="2"/>
          </rPr>
          <t>boi_v100001_f
boi_v3403_v_f_3
boi_v3496_v_w_3</t>
        </r>
      </text>
    </comment>
    <comment ref="AF39" authorId="0" shapeId="0" xr:uid="{00000000-0006-0000-2000-00009E020000}">
      <text>
        <r>
          <rPr>
            <b/>
            <sz val="10"/>
            <color rgb="FF008000"/>
            <rFont val="Arial"/>
            <family val="2"/>
          </rPr>
          <t>boi_v100001_f
boi_v3496_v_w_3</t>
        </r>
      </text>
    </comment>
    <comment ref="AG39" authorId="0" shapeId="0" xr:uid="{00000000-0006-0000-2000-00009F020000}">
      <text>
        <r>
          <rPr>
            <b/>
            <sz val="10"/>
            <color rgb="FF008000"/>
            <rFont val="Arial"/>
            <family val="2"/>
          </rPr>
          <t>boi_v100001_f
boi_v3496_v_w_3</t>
        </r>
      </text>
    </comment>
    <comment ref="AH39" authorId="0" shapeId="0" xr:uid="{00000000-0006-0000-2000-0000A0020000}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I39" authorId="0" shapeId="0" xr:uid="{00000000-0006-0000-2000-0000A1020000}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J39" authorId="0" shapeId="0" xr:uid="{00000000-0006-0000-2000-0000A2020000}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K39" authorId="0" shapeId="0" xr:uid="{00000000-0006-0000-2000-0000A3020000}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L39" authorId="0" shapeId="0" xr:uid="{00000000-0006-0000-2000-0000A4020000}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O39" authorId="0" shapeId="0" xr:uid="{00000000-0006-0000-2000-0000A5020000}">
      <text>
        <r>
          <rPr>
            <b/>
            <sz val="10"/>
            <color rgb="FF008000"/>
            <rFont val="Arial"/>
            <family val="2"/>
          </rPr>
          <t>boi_v100001_f
boi_v3403_v_f_3
boi_v3439_v_f_3</t>
        </r>
      </text>
    </comment>
    <comment ref="AQ39" authorId="0" shapeId="0" xr:uid="{00000000-0006-0000-2000-0000A6020000}">
      <text>
        <r>
          <rPr>
            <b/>
            <sz val="10"/>
            <color rgb="FF008000"/>
            <rFont val="Arial"/>
            <family val="2"/>
          </rPr>
          <t>boi_v100001_f
boi_v3439_v_f_3</t>
        </r>
      </text>
    </comment>
    <comment ref="E40" authorId="0" shapeId="0" xr:uid="{00000000-0006-0000-2000-0000A7020000}">
      <text>
        <r>
          <rPr>
            <b/>
            <sz val="10"/>
            <color rgb="FF008000"/>
            <rFont val="Arial"/>
            <family val="2"/>
          </rPr>
          <t>boi_v100001_f
boi_v3150_v_f_1
boi_v3240_v_w_1
boi_v3404_v_f_1
boi_v3497_v_w_1
boi_v4847_v_w_1</t>
        </r>
      </text>
    </comment>
    <comment ref="F40" authorId="0" shapeId="0" xr:uid="{00000000-0006-0000-2000-0000A8020000}">
      <text>
        <r>
          <rPr>
            <b/>
            <sz val="10"/>
            <color rgb="FF008000"/>
            <rFont val="Arial"/>
            <family val="2"/>
          </rPr>
          <t>boi_v100001_f
boi_v3240_v_w_1
boi_v3497_v_w_1
boi_v4847_v_w_1
boi_v4848_v_w_1</t>
        </r>
      </text>
    </comment>
    <comment ref="G40" authorId="0" shapeId="0" xr:uid="{00000000-0006-0000-2000-0000A9020000}">
      <text>
        <r>
          <rPr>
            <b/>
            <sz val="10"/>
            <color rgb="FF008000"/>
            <rFont val="Arial"/>
            <family val="2"/>
          </rPr>
          <t>boi_v100001_f
boi_v3240_v_w_1
boi_v3497_v_w_1</t>
        </r>
      </text>
    </comment>
    <comment ref="H40" authorId="0" shapeId="0" xr:uid="{00000000-0006-0000-2000-0000AA020000}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I40" authorId="0" shapeId="0" xr:uid="{00000000-0006-0000-2000-0000AB020000}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boi_v4595_v_w_1</t>
        </r>
      </text>
    </comment>
    <comment ref="J40" authorId="0" shapeId="0" xr:uid="{00000000-0006-0000-2000-0000AC020000}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boi_v4594_v_w_1</t>
        </r>
      </text>
    </comment>
    <comment ref="K40" authorId="0" shapeId="0" xr:uid="{00000000-0006-0000-2000-0000AD020000}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boi_v4593_v_w_1</t>
        </r>
      </text>
    </comment>
    <comment ref="L40" authorId="0" shapeId="0" xr:uid="{00000000-0006-0000-2000-0000AE020000}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O40" authorId="0" shapeId="0" xr:uid="{00000000-0006-0000-2000-0000AF020000}">
      <text>
        <r>
          <rPr>
            <b/>
            <sz val="10"/>
            <color rgb="FF008000"/>
            <rFont val="Arial"/>
            <family val="2"/>
          </rPr>
          <t>boi_v100001_f
boi_v3150_v_f_1
boi_v3186_v_f_1
boi_v3404_v_f_1
boi_v3440_v_f_1</t>
        </r>
      </text>
    </comment>
    <comment ref="Q40" authorId="0" shapeId="0" xr:uid="{00000000-0006-0000-2000-0000B0020000}">
      <text>
        <r>
          <rPr>
            <b/>
            <sz val="10"/>
            <color rgb="FF008000"/>
            <rFont val="Arial"/>
            <family val="2"/>
          </rPr>
          <t>boi_v100001_f
boi_v3186_v_f_1
boi_v3440_v_f_1
boi_v4850_v_w_1</t>
        </r>
      </text>
    </comment>
    <comment ref="R40" authorId="0" shapeId="0" xr:uid="{00000000-0006-0000-2000-0000B1020000}">
      <text>
        <r>
          <rPr>
            <b/>
            <sz val="10"/>
            <color rgb="FF008000"/>
            <rFont val="Arial"/>
            <family val="2"/>
          </rPr>
          <t>boi_v100001_f
boi_v3150_v_f_2
boi_v3240_v_w_2
boi_v3404_v_f_2
boi_v3497_v_w_2</t>
        </r>
      </text>
    </comment>
    <comment ref="S40" authorId="0" shapeId="0" xr:uid="{00000000-0006-0000-2000-0000B2020000}">
      <text>
        <r>
          <rPr>
            <b/>
            <sz val="10"/>
            <color rgb="FF008000"/>
            <rFont val="Arial"/>
            <family val="2"/>
          </rPr>
          <t>boi_v100001_f
boi_v3240_v_w_2
boi_v3497_v_w_2</t>
        </r>
      </text>
    </comment>
    <comment ref="T40" authorId="0" shapeId="0" xr:uid="{00000000-0006-0000-2000-0000B3020000}">
      <text>
        <r>
          <rPr>
            <b/>
            <sz val="10"/>
            <color rgb="FF008000"/>
            <rFont val="Arial"/>
            <family val="2"/>
          </rPr>
          <t>boi_v100001_f
boi_v3240_v_w_2
boi_v3497_v_w_2</t>
        </r>
      </text>
    </comment>
    <comment ref="U40" authorId="0" shapeId="0" xr:uid="{00000000-0006-0000-2000-0000B4020000}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V40" authorId="0" shapeId="0" xr:uid="{00000000-0006-0000-2000-0000B5020000}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W40" authorId="0" shapeId="0" xr:uid="{00000000-0006-0000-2000-0000B6020000}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X40" authorId="0" shapeId="0" xr:uid="{00000000-0006-0000-2000-0000B7020000}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Y40" authorId="0" shapeId="0" xr:uid="{00000000-0006-0000-2000-0000B8020000}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AB40" authorId="0" shapeId="0" xr:uid="{00000000-0006-0000-2000-0000B9020000}">
      <text>
        <r>
          <rPr>
            <b/>
            <sz val="10"/>
            <color rgb="FF008000"/>
            <rFont val="Arial"/>
            <family val="2"/>
          </rPr>
          <t>boi_v100001_f
boi_v3150_v_f_2
boi_v3186_v_f_2
boi_v3404_v_f_2
boi_v3440_v_f_2</t>
        </r>
      </text>
    </comment>
    <comment ref="AD40" authorId="0" shapeId="0" xr:uid="{00000000-0006-0000-2000-0000BA020000}">
      <text>
        <r>
          <rPr>
            <b/>
            <sz val="10"/>
            <color rgb="FF008000"/>
            <rFont val="Arial"/>
            <family val="2"/>
          </rPr>
          <t>boi_v100001_f
boi_v3186_v_f_2
boi_v3440_v_f_2</t>
        </r>
      </text>
    </comment>
    <comment ref="AE40" authorId="0" shapeId="0" xr:uid="{00000000-0006-0000-2000-0000BB020000}">
      <text>
        <r>
          <rPr>
            <b/>
            <sz val="10"/>
            <color rgb="FF008000"/>
            <rFont val="Arial"/>
            <family val="2"/>
          </rPr>
          <t>boi_v100001_f
boi_v3404_v_f_3
boi_v3497_v_w_3</t>
        </r>
      </text>
    </comment>
    <comment ref="AF40" authorId="0" shapeId="0" xr:uid="{00000000-0006-0000-2000-0000BC020000}">
      <text>
        <r>
          <rPr>
            <b/>
            <sz val="10"/>
            <color rgb="FF008000"/>
            <rFont val="Arial"/>
            <family val="2"/>
          </rPr>
          <t>boi_v100001_f
boi_v3497_v_w_3</t>
        </r>
      </text>
    </comment>
    <comment ref="AG40" authorId="0" shapeId="0" xr:uid="{00000000-0006-0000-2000-0000BD020000}">
      <text>
        <r>
          <rPr>
            <b/>
            <sz val="10"/>
            <color rgb="FF008000"/>
            <rFont val="Arial"/>
            <family val="2"/>
          </rPr>
          <t>boi_v100001_f
boi_v3497_v_w_3</t>
        </r>
      </text>
    </comment>
    <comment ref="AH40" authorId="0" shapeId="0" xr:uid="{00000000-0006-0000-2000-0000BE020000}">
      <text>
        <r>
          <rPr>
            <b/>
            <sz val="10"/>
            <color rgb="FF008000"/>
            <rFont val="Arial"/>
            <family val="2"/>
          </rPr>
          <t>boi_v100001_f
boi_v3404_v_f_3</t>
        </r>
      </text>
    </comment>
    <comment ref="AI40" authorId="0" shapeId="0" xr:uid="{00000000-0006-0000-2000-0000BF020000}">
      <text>
        <r>
          <rPr>
            <b/>
            <sz val="10"/>
            <color rgb="FF008000"/>
            <rFont val="Arial"/>
            <family val="2"/>
          </rPr>
          <t>boi_v100001_f
boi_v3404_v_f_3
boi_v5727_v_w_3</t>
        </r>
      </text>
    </comment>
    <comment ref="AJ40" authorId="0" shapeId="0" xr:uid="{00000000-0006-0000-2000-0000C0020000}">
      <text>
        <r>
          <rPr>
            <b/>
            <sz val="10"/>
            <color rgb="FF008000"/>
            <rFont val="Arial"/>
            <family val="2"/>
          </rPr>
          <t>boi_v100001_f
boi_v3404_v_f_3
boi_v5727_v_w_3</t>
        </r>
      </text>
    </comment>
    <comment ref="AK40" authorId="0" shapeId="0" xr:uid="{00000000-0006-0000-2000-0000C1020000}">
      <text>
        <r>
          <rPr>
            <b/>
            <sz val="10"/>
            <color rgb="FF008000"/>
            <rFont val="Arial"/>
            <family val="2"/>
          </rPr>
          <t>boi_v100001_f
boi_v3404_v_f_3
boi_v5727_v_w_3</t>
        </r>
      </text>
    </comment>
    <comment ref="AL40" authorId="0" shapeId="0" xr:uid="{00000000-0006-0000-2000-0000C2020000}">
      <text>
        <r>
          <rPr>
            <b/>
            <sz val="10"/>
            <color rgb="FF008000"/>
            <rFont val="Arial"/>
            <family val="2"/>
          </rPr>
          <t>boi_v100001_f
boi_v3404_v_f_3</t>
        </r>
      </text>
    </comment>
    <comment ref="AO40" authorId="0" shapeId="0" xr:uid="{00000000-0006-0000-2000-0000C3020000}">
      <text>
        <r>
          <rPr>
            <b/>
            <sz val="10"/>
            <color rgb="FF008000"/>
            <rFont val="Arial"/>
            <family val="2"/>
          </rPr>
          <t>boi_v100001_f
boi_v3404_v_f_3
boi_v3440_v_f_3</t>
        </r>
      </text>
    </comment>
    <comment ref="AQ40" authorId="0" shapeId="0" xr:uid="{00000000-0006-0000-2000-0000C4020000}">
      <text>
        <r>
          <rPr>
            <b/>
            <sz val="10"/>
            <color rgb="FF008000"/>
            <rFont val="Arial"/>
            <family val="2"/>
          </rPr>
          <t>boi_v100001_f
boi_v3440_v_f_3</t>
        </r>
      </text>
    </comment>
    <comment ref="E41" authorId="0" shapeId="0" xr:uid="{00000000-0006-0000-2000-0000C5020000}">
      <text>
        <r>
          <rPr>
            <b/>
            <sz val="10"/>
            <color rgb="FF008000"/>
            <rFont val="Arial"/>
            <family val="2"/>
          </rPr>
          <t>boi_v100001_f
boi_v3151_v_f_1
boi_v3241_v_w_1
boi_v3405_v_f_1
boi_v3498_v_w_1</t>
        </r>
      </text>
    </comment>
    <comment ref="F41" authorId="0" shapeId="0" xr:uid="{00000000-0006-0000-2000-0000C6020000}">
      <text>
        <r>
          <rPr>
            <b/>
            <sz val="10"/>
            <color rgb="FF008000"/>
            <rFont val="Arial"/>
            <family val="2"/>
          </rPr>
          <t>boi_v100001_f
boi_v3241_v_w_1
boi_v3498_v_w_1</t>
        </r>
      </text>
    </comment>
    <comment ref="I41" authorId="0" shapeId="0" xr:uid="{00000000-0006-0000-2000-0000C7020000}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J41" authorId="0" shapeId="0" xr:uid="{00000000-0006-0000-2000-0000C8020000}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K41" authorId="0" shapeId="0" xr:uid="{00000000-0006-0000-2000-0000C9020000}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O41" authorId="0" shapeId="0" xr:uid="{00000000-0006-0000-2000-0000CA020000}">
      <text>
        <r>
          <rPr>
            <b/>
            <sz val="10"/>
            <color rgb="FF008000"/>
            <rFont val="Arial"/>
            <family val="2"/>
          </rPr>
          <t>boi_v100001_f
boi_v3151_v_f_1
boi_v3187_v_f_1
boi_v3405_v_f_1
boi_v3441_v_f_1</t>
        </r>
      </text>
    </comment>
    <comment ref="Q41" authorId="0" shapeId="0" xr:uid="{00000000-0006-0000-2000-0000CB020000}">
      <text>
        <r>
          <rPr>
            <b/>
            <sz val="10"/>
            <color rgb="FF008000"/>
            <rFont val="Arial"/>
            <family val="2"/>
          </rPr>
          <t>boi_v100001_f
boi_v3187_v_f_1
boi_v3441_v_f_1</t>
        </r>
      </text>
    </comment>
    <comment ref="R41" authorId="0" shapeId="0" xr:uid="{00000000-0006-0000-2000-0000CC020000}">
      <text>
        <r>
          <rPr>
            <b/>
            <sz val="10"/>
            <color rgb="FF008000"/>
            <rFont val="Arial"/>
            <family val="2"/>
          </rPr>
          <t>boi_v100001_f
boi_v3151_v_f_2
boi_v3241_v_w_2
boi_v3405_v_f_2
boi_v3498_v_w_2</t>
        </r>
      </text>
    </comment>
    <comment ref="S41" authorId="0" shapeId="0" xr:uid="{00000000-0006-0000-2000-0000CD020000}">
      <text>
        <r>
          <rPr>
            <b/>
            <sz val="10"/>
            <color rgb="FF008000"/>
            <rFont val="Arial"/>
            <family val="2"/>
          </rPr>
          <t>boi_v100001_f
boi_v3241_v_w_2
boi_v3498_v_w_2</t>
        </r>
      </text>
    </comment>
    <comment ref="V41" authorId="0" shapeId="0" xr:uid="{00000000-0006-0000-2000-0000CE020000}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W41" authorId="0" shapeId="0" xr:uid="{00000000-0006-0000-2000-0000CF020000}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X41" authorId="0" shapeId="0" xr:uid="{00000000-0006-0000-2000-0000D0020000}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AB41" authorId="0" shapeId="0" xr:uid="{00000000-0006-0000-2000-0000D1020000}">
      <text>
        <r>
          <rPr>
            <b/>
            <sz val="10"/>
            <color rgb="FF008000"/>
            <rFont val="Arial"/>
            <family val="2"/>
          </rPr>
          <t>boi_v100001_f
boi_v3151_v_f_2
boi_v3187_v_f_2
boi_v3405_v_f_2
boi_v3441_v_f_2</t>
        </r>
      </text>
    </comment>
    <comment ref="AD41" authorId="0" shapeId="0" xr:uid="{00000000-0006-0000-2000-0000D2020000}">
      <text>
        <r>
          <rPr>
            <b/>
            <sz val="10"/>
            <color rgb="FF008000"/>
            <rFont val="Arial"/>
            <family val="2"/>
          </rPr>
          <t>boi_v100001_f
boi_v3187_v_f_2
boi_v3441_v_f_2</t>
        </r>
      </text>
    </comment>
    <comment ref="AE41" authorId="0" shapeId="0" xr:uid="{00000000-0006-0000-2000-0000D3020000}">
      <text>
        <r>
          <rPr>
            <b/>
            <sz val="10"/>
            <color rgb="FF008000"/>
            <rFont val="Arial"/>
            <family val="2"/>
          </rPr>
          <t>boi_v100001_f
boi_v3405_v_f_3
boi_v3498_v_w_3</t>
        </r>
      </text>
    </comment>
    <comment ref="AF41" authorId="0" shapeId="0" xr:uid="{00000000-0006-0000-2000-0000D4020000}">
      <text>
        <r>
          <rPr>
            <b/>
            <sz val="10"/>
            <color rgb="FF008000"/>
            <rFont val="Arial"/>
            <family val="2"/>
          </rPr>
          <t>boi_v100001_f
boi_v3498_v_w_3</t>
        </r>
      </text>
    </comment>
    <comment ref="AI41" authorId="0" shapeId="0" xr:uid="{00000000-0006-0000-2000-0000D5020000}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J41" authorId="0" shapeId="0" xr:uid="{00000000-0006-0000-2000-0000D6020000}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K41" authorId="0" shapeId="0" xr:uid="{00000000-0006-0000-2000-0000D7020000}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O41" authorId="0" shapeId="0" xr:uid="{00000000-0006-0000-2000-0000D8020000}">
      <text>
        <r>
          <rPr>
            <b/>
            <sz val="10"/>
            <color rgb="FF008000"/>
            <rFont val="Arial"/>
            <family val="2"/>
          </rPr>
          <t>boi_v100001_f
boi_v3405_v_f_3
boi_v3441_v_f_3</t>
        </r>
      </text>
    </comment>
    <comment ref="AQ41" authorId="0" shapeId="0" xr:uid="{00000000-0006-0000-2000-0000D9020000}">
      <text>
        <r>
          <rPr>
            <b/>
            <sz val="10"/>
            <color rgb="FF008000"/>
            <rFont val="Arial"/>
            <family val="2"/>
          </rPr>
          <t>boi_v100001_f
boi_v3441_v_f_3</t>
        </r>
      </text>
    </comment>
    <comment ref="E42" authorId="0" shapeId="0" xr:uid="{00000000-0006-0000-2000-0000DA020000}">
      <text>
        <r>
          <rPr>
            <b/>
            <sz val="10"/>
            <color rgb="FF008000"/>
            <rFont val="Arial"/>
            <family val="2"/>
          </rPr>
          <t>boi_v100001_f
boi_v3152_v_f_1
boi_v3242_v_w_1
boi_v3406_v_f_1
boi_v3499_v_w_1</t>
        </r>
      </text>
    </comment>
    <comment ref="F42" authorId="0" shapeId="0" xr:uid="{00000000-0006-0000-2000-0000DB020000}">
      <text>
        <r>
          <rPr>
            <b/>
            <sz val="10"/>
            <color rgb="FF008000"/>
            <rFont val="Arial"/>
            <family val="2"/>
          </rPr>
          <t>boi_v100001_f
boi_v3242_v_w_1
boi_v3499_v_w_1</t>
        </r>
      </text>
    </comment>
    <comment ref="I42" authorId="0" shapeId="0" xr:uid="{00000000-0006-0000-2000-0000DC020000}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O42" authorId="0" shapeId="0" xr:uid="{00000000-0006-0000-2000-0000DD020000}">
      <text>
        <r>
          <rPr>
            <b/>
            <sz val="10"/>
            <color rgb="FF008000"/>
            <rFont val="Arial"/>
            <family val="2"/>
          </rPr>
          <t>boi_v100001_f
boi_v3152_v_f_1
boi_v3188_v_f_1
boi_v3406_v_f_1
boi_v3442_v_f_1</t>
        </r>
      </text>
    </comment>
    <comment ref="Q42" authorId="0" shapeId="0" xr:uid="{00000000-0006-0000-2000-0000DE020000}">
      <text>
        <r>
          <rPr>
            <b/>
            <sz val="10"/>
            <color rgb="FF008000"/>
            <rFont val="Arial"/>
            <family val="2"/>
          </rPr>
          <t>boi_v100001_f
boi_v3188_v_f_1
boi_v3442_v_f_1</t>
        </r>
      </text>
    </comment>
    <comment ref="R42" authorId="0" shapeId="0" xr:uid="{00000000-0006-0000-2000-0000DF020000}">
      <text>
        <r>
          <rPr>
            <b/>
            <sz val="10"/>
            <color rgb="FF008000"/>
            <rFont val="Arial"/>
            <family val="2"/>
          </rPr>
          <t>boi_v100001_f
boi_v3152_v_f_2
boi_v3242_v_w_2
boi_v3406_v_f_2
boi_v3499_v_w_2</t>
        </r>
      </text>
    </comment>
    <comment ref="S42" authorId="0" shapeId="0" xr:uid="{00000000-0006-0000-2000-0000E0020000}">
      <text>
        <r>
          <rPr>
            <b/>
            <sz val="10"/>
            <color rgb="FF008000"/>
            <rFont val="Arial"/>
            <family val="2"/>
          </rPr>
          <t>boi_v100001_f
boi_v3242_v_w_2
boi_v3499_v_w_2</t>
        </r>
      </text>
    </comment>
    <comment ref="V42" authorId="0" shapeId="0" xr:uid="{00000000-0006-0000-2000-0000E1020000}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W42" authorId="0" shapeId="0" xr:uid="{00000000-0006-0000-2000-0000E2020000}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X42" authorId="0" shapeId="0" xr:uid="{00000000-0006-0000-2000-0000E3020000}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AB42" authorId="0" shapeId="0" xr:uid="{00000000-0006-0000-2000-0000E4020000}">
      <text>
        <r>
          <rPr>
            <b/>
            <sz val="10"/>
            <color rgb="FF008000"/>
            <rFont val="Arial"/>
            <family val="2"/>
          </rPr>
          <t>boi_v100001_f
boi_v3152_v_f_2
boi_v3188_v_f_2
boi_v3406_v_f_2
boi_v3442_v_f_2</t>
        </r>
      </text>
    </comment>
    <comment ref="AD42" authorId="0" shapeId="0" xr:uid="{00000000-0006-0000-2000-0000E5020000}">
      <text>
        <r>
          <rPr>
            <b/>
            <sz val="10"/>
            <color rgb="FF008000"/>
            <rFont val="Arial"/>
            <family val="2"/>
          </rPr>
          <t>boi_v100001_f
boi_v3188_v_f_2
boi_v3442_v_f_2</t>
        </r>
      </text>
    </comment>
    <comment ref="AE42" authorId="0" shapeId="0" xr:uid="{00000000-0006-0000-2000-0000E6020000}">
      <text>
        <r>
          <rPr>
            <b/>
            <sz val="10"/>
            <color rgb="FF008000"/>
            <rFont val="Arial"/>
            <family val="2"/>
          </rPr>
          <t>boi_v100001_f
boi_v3406_v_f_3
boi_v3499_v_w_3</t>
        </r>
      </text>
    </comment>
    <comment ref="AF42" authorId="0" shapeId="0" xr:uid="{00000000-0006-0000-2000-0000E7020000}">
      <text>
        <r>
          <rPr>
            <b/>
            <sz val="10"/>
            <color rgb="FF008000"/>
            <rFont val="Arial"/>
            <family val="2"/>
          </rPr>
          <t>boi_v100001_f
boi_v3499_v_w_3</t>
        </r>
      </text>
    </comment>
    <comment ref="AI42" authorId="0" shapeId="0" xr:uid="{00000000-0006-0000-2000-0000E8020000}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K42" authorId="0" shapeId="0" xr:uid="{00000000-0006-0000-2000-0000E9020000}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O42" authorId="0" shapeId="0" xr:uid="{00000000-0006-0000-2000-0000EA020000}">
      <text>
        <r>
          <rPr>
            <b/>
            <sz val="10"/>
            <color rgb="FF008000"/>
            <rFont val="Arial"/>
            <family val="2"/>
          </rPr>
          <t>boi_v100001_f
boi_v3406_v_f_3
boi_v3442_v_f_3</t>
        </r>
      </text>
    </comment>
    <comment ref="AQ42" authorId="0" shapeId="0" xr:uid="{00000000-0006-0000-2000-0000EB020000}">
      <text>
        <r>
          <rPr>
            <b/>
            <sz val="10"/>
            <color rgb="FF008000"/>
            <rFont val="Arial"/>
            <family val="2"/>
          </rPr>
          <t>boi_v100001_f
boi_v3442_v_f_3</t>
        </r>
      </text>
    </comment>
    <comment ref="E43" authorId="0" shapeId="0" xr:uid="{00000000-0006-0000-2000-0000EC020000}">
      <text>
        <r>
          <rPr>
            <b/>
            <sz val="10"/>
            <color rgb="FF008000"/>
            <rFont val="Arial"/>
            <family val="2"/>
          </rPr>
          <t>boi_v100001_f
boi_v3352_v_w_1
boi_v3407_v_f_1
boi_v3500_v_w_1</t>
        </r>
      </text>
    </comment>
    <comment ref="F43" authorId="0" shapeId="0" xr:uid="{00000000-0006-0000-2000-0000ED020000}">
      <text>
        <r>
          <rPr>
            <b/>
            <sz val="10"/>
            <color rgb="FF008000"/>
            <rFont val="Arial"/>
            <family val="2"/>
          </rPr>
          <t>boi_v100001_f
boi_v3353_v_w_1
boi_v3500_v_w_1</t>
        </r>
      </text>
    </comment>
    <comment ref="G43" authorId="0" shapeId="0" xr:uid="{00000000-0006-0000-2000-0000EE020000}">
      <text>
        <r>
          <rPr>
            <b/>
            <sz val="10"/>
            <color rgb="FF008000"/>
            <rFont val="Arial"/>
            <family val="2"/>
          </rPr>
          <t>boi_v100001_f
boi_v3354_v_w_1
boi_v3500_v_w_1</t>
        </r>
      </text>
    </comment>
    <comment ref="H43" authorId="0" shapeId="0" xr:uid="{00000000-0006-0000-2000-0000EF020000}">
      <text>
        <r>
          <rPr>
            <b/>
            <sz val="10"/>
            <color rgb="FF008000"/>
            <rFont val="Arial"/>
            <family val="2"/>
          </rPr>
          <t>boi_v100001_f
boi_v3355_v_w_1
boi_v3407_v_f_1</t>
        </r>
      </text>
    </comment>
    <comment ref="I43" authorId="0" shapeId="0" xr:uid="{00000000-0006-0000-2000-0000F0020000}">
      <text>
        <r>
          <rPr>
            <b/>
            <sz val="10"/>
            <color rgb="FF008000"/>
            <rFont val="Arial"/>
            <family val="2"/>
          </rPr>
          <t>boi_v100001_f
boi_v3356_v_w_1
boi_v3407_v_f_1</t>
        </r>
      </text>
    </comment>
    <comment ref="J43" authorId="0" shapeId="0" xr:uid="{00000000-0006-0000-2000-0000F1020000}">
      <text>
        <r>
          <rPr>
            <b/>
            <sz val="10"/>
            <color rgb="FF008000"/>
            <rFont val="Arial"/>
            <family val="2"/>
          </rPr>
          <t>boi_v100001_f
boi_v3357_v_w_1
boi_v3407_v_f_1</t>
        </r>
      </text>
    </comment>
    <comment ref="K43" authorId="0" shapeId="0" xr:uid="{00000000-0006-0000-2000-0000F2020000}">
      <text>
        <r>
          <rPr>
            <b/>
            <sz val="10"/>
            <color rgb="FF008000"/>
            <rFont val="Arial"/>
            <family val="2"/>
          </rPr>
          <t>boi_v100001_f
boi_v3358_v_w_1
boi_v3407_v_f_1</t>
        </r>
      </text>
    </comment>
    <comment ref="L43" authorId="0" shapeId="0" xr:uid="{00000000-0006-0000-2000-0000F3020000}">
      <text>
        <r>
          <rPr>
            <b/>
            <sz val="10"/>
            <color rgb="FF008000"/>
            <rFont val="Arial"/>
            <family val="2"/>
          </rPr>
          <t>boi_v100001_f
boi_v3359_v_w_1
boi_v3407_v_f_1</t>
        </r>
      </text>
    </comment>
    <comment ref="M43" authorId="0" shapeId="0" xr:uid="{00000000-0006-0000-2000-0000F4020000}">
      <text>
        <r>
          <rPr>
            <b/>
            <sz val="10"/>
            <color rgb="FF008000"/>
            <rFont val="Arial"/>
            <family val="2"/>
          </rPr>
          <t>boi_v100001_f
boi_v3360_v_w_1
boi_v3407_v_f_1</t>
        </r>
      </text>
    </comment>
    <comment ref="O43" authorId="0" shapeId="0" xr:uid="{00000000-0006-0000-2000-0000F5020000}">
      <text>
        <r>
          <rPr>
            <b/>
            <sz val="10"/>
            <color rgb="FF008000"/>
            <rFont val="Arial"/>
            <family val="2"/>
          </rPr>
          <t>boi_v100001_f
boi_v3362_v_w_1
boi_v3407_v_f_1
boi_v3443_v_f_1</t>
        </r>
      </text>
    </comment>
    <comment ref="Q43" authorId="0" shapeId="0" xr:uid="{00000000-0006-0000-2000-0000F6020000}">
      <text>
        <r>
          <rPr>
            <b/>
            <sz val="10"/>
            <color rgb="FF008000"/>
            <rFont val="Arial"/>
            <family val="2"/>
          </rPr>
          <t>boi_v100001_f
boi_v3364_v_w_1
boi_v3443_v_f_1</t>
        </r>
      </text>
    </comment>
    <comment ref="R43" authorId="0" shapeId="0" xr:uid="{00000000-0006-0000-2000-0000F7020000}">
      <text>
        <r>
          <rPr>
            <b/>
            <sz val="10"/>
            <color rgb="FF008000"/>
            <rFont val="Arial"/>
            <family val="2"/>
          </rPr>
          <t>boi_v100001_f
boi_v3352_v_w_2
boi_v3407_v_f_2
boi_v3500_v_w_2</t>
        </r>
      </text>
    </comment>
    <comment ref="S43" authorId="0" shapeId="0" xr:uid="{00000000-0006-0000-2000-0000F8020000}">
      <text>
        <r>
          <rPr>
            <b/>
            <sz val="10"/>
            <color rgb="FF008000"/>
            <rFont val="Arial"/>
            <family val="2"/>
          </rPr>
          <t>boi_v100001_f
boi_v3353_v_w_2
boi_v3500_v_w_2</t>
        </r>
      </text>
    </comment>
    <comment ref="T43" authorId="0" shapeId="0" xr:uid="{00000000-0006-0000-2000-0000F9020000}">
      <text>
        <r>
          <rPr>
            <b/>
            <sz val="10"/>
            <color rgb="FF008000"/>
            <rFont val="Arial"/>
            <family val="2"/>
          </rPr>
          <t>boi_v100001_f
boi_v3354_v_w_2
boi_v3500_v_w_2</t>
        </r>
      </text>
    </comment>
    <comment ref="U43" authorId="0" shapeId="0" xr:uid="{00000000-0006-0000-2000-0000FA020000}">
      <text>
        <r>
          <rPr>
            <b/>
            <sz val="10"/>
            <color rgb="FF008000"/>
            <rFont val="Arial"/>
            <family val="2"/>
          </rPr>
          <t>boi_v100001_f
boi_v3355_v_w_2
boi_v3407_v_f_2</t>
        </r>
      </text>
    </comment>
    <comment ref="V43" authorId="0" shapeId="0" xr:uid="{00000000-0006-0000-2000-0000FB020000}">
      <text>
        <r>
          <rPr>
            <b/>
            <sz val="10"/>
            <color rgb="FF008000"/>
            <rFont val="Arial"/>
            <family val="2"/>
          </rPr>
          <t>boi_v100001_f
boi_v3356_v_w_2
boi_v3407_v_f_2</t>
        </r>
      </text>
    </comment>
    <comment ref="W43" authorId="0" shapeId="0" xr:uid="{00000000-0006-0000-2000-0000FC020000}">
      <text>
        <r>
          <rPr>
            <b/>
            <sz val="10"/>
            <color rgb="FF008000"/>
            <rFont val="Arial"/>
            <family val="2"/>
          </rPr>
          <t>boi_v100001_f
boi_v3357_v_w_2
boi_v3407_v_f_2</t>
        </r>
      </text>
    </comment>
    <comment ref="X43" authorId="0" shapeId="0" xr:uid="{00000000-0006-0000-2000-0000FD020000}">
      <text>
        <r>
          <rPr>
            <b/>
            <sz val="10"/>
            <color rgb="FF008000"/>
            <rFont val="Arial"/>
            <family val="2"/>
          </rPr>
          <t>boi_v100001_f
boi_v3358_v_w_2
boi_v3407_v_f_2</t>
        </r>
      </text>
    </comment>
    <comment ref="Y43" authorId="0" shapeId="0" xr:uid="{00000000-0006-0000-2000-0000FE020000}">
      <text>
        <r>
          <rPr>
            <b/>
            <sz val="10"/>
            <color rgb="FF008000"/>
            <rFont val="Arial"/>
            <family val="2"/>
          </rPr>
          <t>boi_v100001_f
boi_v3359_v_w_2
boi_v3407_v_f_2</t>
        </r>
      </text>
    </comment>
    <comment ref="Z43" authorId="0" shapeId="0" xr:uid="{00000000-0006-0000-2000-0000FF020000}">
      <text>
        <r>
          <rPr>
            <b/>
            <sz val="10"/>
            <color rgb="FF008000"/>
            <rFont val="Arial"/>
            <family val="2"/>
          </rPr>
          <t>boi_v100001_f
boi_v3360_v_w_2
boi_v3407_v_f_2</t>
        </r>
      </text>
    </comment>
    <comment ref="AB43" authorId="0" shapeId="0" xr:uid="{00000000-0006-0000-2000-000000030000}">
      <text>
        <r>
          <rPr>
            <b/>
            <sz val="10"/>
            <color rgb="FF008000"/>
            <rFont val="Arial"/>
            <family val="2"/>
          </rPr>
          <t>boi_v100001_f
boi_v3362_v_w_2
boi_v3407_v_f_2
boi_v3443_v_f_2</t>
        </r>
      </text>
    </comment>
    <comment ref="AD43" authorId="0" shapeId="0" xr:uid="{00000000-0006-0000-2000-000001030000}">
      <text>
        <r>
          <rPr>
            <b/>
            <sz val="10"/>
            <color rgb="FF008000"/>
            <rFont val="Arial"/>
            <family val="2"/>
          </rPr>
          <t>boi_v100001_f
boi_v3364_v_w_2
boi_v3443_v_f_2</t>
        </r>
      </text>
    </comment>
    <comment ref="AE43" authorId="0" shapeId="0" xr:uid="{00000000-0006-0000-2000-000002030000}">
      <text>
        <r>
          <rPr>
            <b/>
            <sz val="10"/>
            <color rgb="FF008000"/>
            <rFont val="Arial"/>
            <family val="2"/>
          </rPr>
          <t>boi_v100001_f
boi_v3352_v_w_3
boi_v3407_v_f_3
boi_v3500_v_w_3</t>
        </r>
      </text>
    </comment>
    <comment ref="AF43" authorId="0" shapeId="0" xr:uid="{00000000-0006-0000-2000-000003030000}">
      <text>
        <r>
          <rPr>
            <b/>
            <sz val="10"/>
            <color rgb="FF008000"/>
            <rFont val="Arial"/>
            <family val="2"/>
          </rPr>
          <t>boi_v100001_f
boi_v3353_v_w_3
boi_v3500_v_w_3</t>
        </r>
      </text>
    </comment>
    <comment ref="AG43" authorId="0" shapeId="0" xr:uid="{00000000-0006-0000-2000-000004030000}">
      <text>
        <r>
          <rPr>
            <b/>
            <sz val="10"/>
            <color rgb="FF008000"/>
            <rFont val="Arial"/>
            <family val="2"/>
          </rPr>
          <t>boi_v100001_f
boi_v3354_v_w_3
boi_v3500_v_w_3</t>
        </r>
      </text>
    </comment>
    <comment ref="AH43" authorId="0" shapeId="0" xr:uid="{00000000-0006-0000-2000-000005030000}">
      <text>
        <r>
          <rPr>
            <b/>
            <sz val="10"/>
            <color rgb="FF008000"/>
            <rFont val="Arial"/>
            <family val="2"/>
          </rPr>
          <t>boi_v100001_f
boi_v3355_v_w_3
boi_v3407_v_f_3</t>
        </r>
      </text>
    </comment>
    <comment ref="AI43" authorId="0" shapeId="0" xr:uid="{00000000-0006-0000-2000-000006030000}">
      <text>
        <r>
          <rPr>
            <b/>
            <sz val="10"/>
            <color rgb="FF008000"/>
            <rFont val="Arial"/>
            <family val="2"/>
          </rPr>
          <t>boi_v100001_f
boi_v3356_v_w_3
boi_v3407_v_f_3</t>
        </r>
      </text>
    </comment>
    <comment ref="AJ43" authorId="0" shapeId="0" xr:uid="{00000000-0006-0000-2000-000007030000}">
      <text>
        <r>
          <rPr>
            <b/>
            <sz val="10"/>
            <color rgb="FF008000"/>
            <rFont val="Arial"/>
            <family val="2"/>
          </rPr>
          <t>boi_v100001_f
boi_v3357_v_w_3
boi_v3407_v_f_3</t>
        </r>
      </text>
    </comment>
    <comment ref="AK43" authorId="0" shapeId="0" xr:uid="{00000000-0006-0000-2000-000008030000}">
      <text>
        <r>
          <rPr>
            <b/>
            <sz val="10"/>
            <color rgb="FF008000"/>
            <rFont val="Arial"/>
            <family val="2"/>
          </rPr>
          <t>boi_v100001_f
boi_v3358_v_w_3
boi_v3407_v_f_3</t>
        </r>
      </text>
    </comment>
    <comment ref="AL43" authorId="0" shapeId="0" xr:uid="{00000000-0006-0000-2000-000009030000}">
      <text>
        <r>
          <rPr>
            <b/>
            <sz val="10"/>
            <color rgb="FF008000"/>
            <rFont val="Arial"/>
            <family val="2"/>
          </rPr>
          <t>boi_v100001_f
boi_v3359_v_w_3
boi_v3407_v_f_3</t>
        </r>
      </text>
    </comment>
    <comment ref="AM43" authorId="0" shapeId="0" xr:uid="{00000000-0006-0000-2000-00000A030000}">
      <text>
        <r>
          <rPr>
            <b/>
            <sz val="10"/>
            <color rgb="FF008000"/>
            <rFont val="Arial"/>
            <family val="2"/>
          </rPr>
          <t>boi_v100001_f
boi_v3360_v_w_3
boi_v3407_v_f_3</t>
        </r>
      </text>
    </comment>
    <comment ref="AO43" authorId="0" shapeId="0" xr:uid="{00000000-0006-0000-2000-00000B030000}">
      <text>
        <r>
          <rPr>
            <b/>
            <sz val="10"/>
            <color rgb="FF008000"/>
            <rFont val="Arial"/>
            <family val="2"/>
          </rPr>
          <t>boi_v100001_f
boi_v3362_v_w_3
boi_v3407_v_f_3
boi_v3443_v_f_3</t>
        </r>
      </text>
    </comment>
    <comment ref="AQ43" authorId="0" shapeId="0" xr:uid="{00000000-0006-0000-2000-00000C030000}">
      <text>
        <r>
          <rPr>
            <b/>
            <sz val="10"/>
            <color rgb="FF008000"/>
            <rFont val="Arial"/>
            <family val="2"/>
          </rPr>
          <t>boi_v100001_f
boi_v3364_v_w_3
boi_v3443_v_f_3</t>
        </r>
      </text>
    </comment>
    <comment ref="E44" authorId="0" shapeId="0" xr:uid="{00000000-0006-0000-2000-00000D030000}">
      <text>
        <r>
          <rPr>
            <b/>
            <sz val="10"/>
            <color rgb="FF008000"/>
            <rFont val="Arial"/>
            <family val="2"/>
          </rPr>
          <t>boi_v100001_f
boi_v3352_v_w_1
boi_v3408_v_f_1
boi_v3501_v_w_1</t>
        </r>
      </text>
    </comment>
    <comment ref="H44" authorId="0" shapeId="0" xr:uid="{00000000-0006-0000-2000-00000E030000}">
      <text>
        <r>
          <rPr>
            <b/>
            <sz val="10"/>
            <color rgb="FF008000"/>
            <rFont val="Arial"/>
            <family val="2"/>
          </rPr>
          <t>boi_v100001_f
boi_v3355_v_w_1
boi_v3408_v_f_1</t>
        </r>
      </text>
    </comment>
    <comment ref="I44" authorId="0" shapeId="0" xr:uid="{00000000-0006-0000-2000-00000F030000}">
      <text>
        <r>
          <rPr>
            <b/>
            <sz val="10"/>
            <color rgb="FF008000"/>
            <rFont val="Arial"/>
            <family val="2"/>
          </rPr>
          <t>boi_v100001_f
boi_v3356_v_w_1
boi_v3408_v_f_1</t>
        </r>
      </text>
    </comment>
    <comment ref="J44" authorId="0" shapeId="0" xr:uid="{00000000-0006-0000-2000-000010030000}">
      <text>
        <r>
          <rPr>
            <b/>
            <sz val="10"/>
            <color rgb="FF008000"/>
            <rFont val="Arial"/>
            <family val="2"/>
          </rPr>
          <t>boi_v100001_f
boi_v3357_v_w_1
boi_v3408_v_f_1</t>
        </r>
      </text>
    </comment>
    <comment ref="K44" authorId="0" shapeId="0" xr:uid="{00000000-0006-0000-2000-000011030000}">
      <text>
        <r>
          <rPr>
            <b/>
            <sz val="10"/>
            <color rgb="FF008000"/>
            <rFont val="Arial"/>
            <family val="2"/>
          </rPr>
          <t>boi_v100001_f
boi_v3358_v_w_1
boi_v3408_v_f_1</t>
        </r>
      </text>
    </comment>
    <comment ref="L44" authorId="0" shapeId="0" xr:uid="{00000000-0006-0000-2000-000012030000}">
      <text>
        <r>
          <rPr>
            <b/>
            <sz val="10"/>
            <color rgb="FF008000"/>
            <rFont val="Arial"/>
            <family val="2"/>
          </rPr>
          <t>boi_v100001_f
boi_v3359_v_w_1
boi_v3408_v_f_1</t>
        </r>
      </text>
    </comment>
    <comment ref="O44" authorId="0" shapeId="0" xr:uid="{00000000-0006-0000-2000-000013030000}">
      <text>
        <r>
          <rPr>
            <b/>
            <sz val="10"/>
            <color rgb="FF008000"/>
            <rFont val="Arial"/>
            <family val="2"/>
          </rPr>
          <t>boi_v100001_f
boi_v3362_v_w_1
boi_v3408_v_f_1
boi_v3444_v_f_1</t>
        </r>
      </text>
    </comment>
    <comment ref="Q44" authorId="0" shapeId="0" xr:uid="{00000000-0006-0000-2000-000014030000}">
      <text>
        <r>
          <rPr>
            <b/>
            <sz val="10"/>
            <color rgb="FF008000"/>
            <rFont val="Arial"/>
            <family val="2"/>
          </rPr>
          <t>boi_v100001_f
boi_v3364_v_w_1
boi_v3444_v_f_1</t>
        </r>
      </text>
    </comment>
    <comment ref="R44" authorId="0" shapeId="0" xr:uid="{00000000-0006-0000-2000-000015030000}">
      <text>
        <r>
          <rPr>
            <b/>
            <sz val="10"/>
            <color rgb="FF008000"/>
            <rFont val="Arial"/>
            <family val="2"/>
          </rPr>
          <t>boi_v100001_f
boi_v3352_v_w_2
boi_v3408_v_f_2
boi_v3501_v_w_2</t>
        </r>
      </text>
    </comment>
    <comment ref="U44" authorId="0" shapeId="0" xr:uid="{00000000-0006-0000-2000-000016030000}">
      <text>
        <r>
          <rPr>
            <b/>
            <sz val="10"/>
            <color rgb="FF008000"/>
            <rFont val="Arial"/>
            <family val="2"/>
          </rPr>
          <t>boi_v100001_f
boi_v3355_v_w_2
boi_v3408_v_f_2</t>
        </r>
      </text>
    </comment>
    <comment ref="V44" authorId="0" shapeId="0" xr:uid="{00000000-0006-0000-2000-000017030000}">
      <text>
        <r>
          <rPr>
            <b/>
            <sz val="10"/>
            <color rgb="FF008000"/>
            <rFont val="Arial"/>
            <family val="2"/>
          </rPr>
          <t>boi_v100001_f
boi_v3356_v_w_2
boi_v3408_v_f_2</t>
        </r>
      </text>
    </comment>
    <comment ref="W44" authorId="0" shapeId="0" xr:uid="{00000000-0006-0000-2000-000018030000}">
      <text>
        <r>
          <rPr>
            <b/>
            <sz val="10"/>
            <color rgb="FF008000"/>
            <rFont val="Arial"/>
            <family val="2"/>
          </rPr>
          <t>boi_v100001_f
boi_v3357_v_w_2
boi_v3408_v_f_2</t>
        </r>
      </text>
    </comment>
    <comment ref="X44" authorId="0" shapeId="0" xr:uid="{00000000-0006-0000-2000-000019030000}">
      <text>
        <r>
          <rPr>
            <b/>
            <sz val="10"/>
            <color rgb="FF008000"/>
            <rFont val="Arial"/>
            <family val="2"/>
          </rPr>
          <t>boi_v100001_f
boi_v3358_v_w_2
boi_v3408_v_f_2</t>
        </r>
      </text>
    </comment>
    <comment ref="Y44" authorId="0" shapeId="0" xr:uid="{00000000-0006-0000-2000-00001A030000}">
      <text>
        <r>
          <rPr>
            <b/>
            <sz val="10"/>
            <color rgb="FF008000"/>
            <rFont val="Arial"/>
            <family val="2"/>
          </rPr>
          <t>boi_v100001_f
boi_v3359_v_w_2
boi_v3408_v_f_2</t>
        </r>
      </text>
    </comment>
    <comment ref="AB44" authorId="0" shapeId="0" xr:uid="{00000000-0006-0000-2000-00001B030000}">
      <text>
        <r>
          <rPr>
            <b/>
            <sz val="10"/>
            <color rgb="FF008000"/>
            <rFont val="Arial"/>
            <family val="2"/>
          </rPr>
          <t>boi_v100001_f
boi_v3362_v_w_2
boi_v3408_v_f_2
boi_v3444_v_f_2</t>
        </r>
      </text>
    </comment>
    <comment ref="AD44" authorId="0" shapeId="0" xr:uid="{00000000-0006-0000-2000-00001C030000}">
      <text>
        <r>
          <rPr>
            <b/>
            <sz val="10"/>
            <color rgb="FF008000"/>
            <rFont val="Arial"/>
            <family val="2"/>
          </rPr>
          <t>boi_v100001_f
boi_v3364_v_w_2
boi_v3444_v_f_2</t>
        </r>
      </text>
    </comment>
    <comment ref="AE44" authorId="0" shapeId="0" xr:uid="{00000000-0006-0000-2000-00001D030000}">
      <text>
        <r>
          <rPr>
            <b/>
            <sz val="10"/>
            <color rgb="FF008000"/>
            <rFont val="Arial"/>
            <family val="2"/>
          </rPr>
          <t>boi_v100001_f
boi_v3352_v_w_3
boi_v3408_v_f_3
boi_v3501_v_w_3</t>
        </r>
      </text>
    </comment>
    <comment ref="AH44" authorId="0" shapeId="0" xr:uid="{00000000-0006-0000-2000-00001E030000}">
      <text>
        <r>
          <rPr>
            <b/>
            <sz val="10"/>
            <color rgb="FF008000"/>
            <rFont val="Arial"/>
            <family val="2"/>
          </rPr>
          <t>boi_v100001_f
boi_v3355_v_w_3
boi_v3408_v_f_3</t>
        </r>
      </text>
    </comment>
    <comment ref="AI44" authorId="0" shapeId="0" xr:uid="{00000000-0006-0000-2000-00001F030000}">
      <text>
        <r>
          <rPr>
            <b/>
            <sz val="10"/>
            <color rgb="FF008000"/>
            <rFont val="Arial"/>
            <family val="2"/>
          </rPr>
          <t>boi_v100001_f
boi_v3356_v_w_3
boi_v3408_v_f_3</t>
        </r>
      </text>
    </comment>
    <comment ref="AJ44" authorId="0" shapeId="0" xr:uid="{00000000-0006-0000-2000-000020030000}">
      <text>
        <r>
          <rPr>
            <b/>
            <sz val="10"/>
            <color rgb="FF008000"/>
            <rFont val="Arial"/>
            <family val="2"/>
          </rPr>
          <t>boi_v100001_f
boi_v3357_v_w_3
boi_v3408_v_f_3</t>
        </r>
      </text>
    </comment>
    <comment ref="AK44" authorId="0" shapeId="0" xr:uid="{00000000-0006-0000-2000-000021030000}">
      <text>
        <r>
          <rPr>
            <b/>
            <sz val="10"/>
            <color rgb="FF008000"/>
            <rFont val="Arial"/>
            <family val="2"/>
          </rPr>
          <t>boi_v100001_f
boi_v3358_v_w_3
boi_v3408_v_f_3</t>
        </r>
      </text>
    </comment>
    <comment ref="AL44" authorId="0" shapeId="0" xr:uid="{00000000-0006-0000-2000-000022030000}">
      <text>
        <r>
          <rPr>
            <b/>
            <sz val="10"/>
            <color rgb="FF008000"/>
            <rFont val="Arial"/>
            <family val="2"/>
          </rPr>
          <t>boi_v100001_f
boi_v3359_v_w_3
boi_v3408_v_f_3</t>
        </r>
      </text>
    </comment>
    <comment ref="AO44" authorId="0" shapeId="0" xr:uid="{00000000-0006-0000-2000-000023030000}">
      <text>
        <r>
          <rPr>
            <b/>
            <sz val="10"/>
            <color rgb="FF008000"/>
            <rFont val="Arial"/>
            <family val="2"/>
          </rPr>
          <t>boi_v100001_f
boi_v3362_v_w_3
boi_v3408_v_f_3
boi_v3444_v_f_3</t>
        </r>
      </text>
    </comment>
    <comment ref="AQ44" authorId="0" shapeId="0" xr:uid="{00000000-0006-0000-2000-000024030000}">
      <text>
        <r>
          <rPr>
            <b/>
            <sz val="10"/>
            <color rgb="FF008000"/>
            <rFont val="Arial"/>
            <family val="2"/>
          </rPr>
          <t>boi_v100001_f
boi_v3364_v_w_3
boi_v3444_v_f_3</t>
        </r>
      </text>
    </comment>
    <comment ref="E45" authorId="0" shapeId="0" xr:uid="{00000000-0006-0000-2000-000025030000}">
      <text>
        <r>
          <rPr>
            <b/>
            <sz val="10"/>
            <color rgb="FF008000"/>
            <rFont val="Arial"/>
            <family val="2"/>
          </rPr>
          <t>boi_v100001_f
boi_v3155_v_f_1
boi_v3245_v_w_1
boi_v3409_v_f_1
boi_v3502_v_w_1</t>
        </r>
      </text>
    </comment>
    <comment ref="H45" authorId="0" shapeId="0" xr:uid="{00000000-0006-0000-2000-00002603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I45" authorId="0" shapeId="0" xr:uid="{00000000-0006-0000-2000-00002703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J45" authorId="0" shapeId="0" xr:uid="{00000000-0006-0000-2000-00002803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K45" authorId="0" shapeId="0" xr:uid="{00000000-0006-0000-2000-00002903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L45" authorId="0" shapeId="0" xr:uid="{00000000-0006-0000-2000-00002A030000}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O45" authorId="0" shapeId="0" xr:uid="{00000000-0006-0000-2000-00002B030000}">
      <text>
        <r>
          <rPr>
            <b/>
            <sz val="10"/>
            <color rgb="FF008000"/>
            <rFont val="Arial"/>
            <family val="2"/>
          </rPr>
          <t>boi_v100001_f
boi_v3155_v_f_1
boi_v3191_v_f_1
boi_v3409_v_f_1
boi_v3445_v_f_1</t>
        </r>
      </text>
    </comment>
    <comment ref="Q45" authorId="0" shapeId="0" xr:uid="{00000000-0006-0000-2000-00002C030000}">
      <text>
        <r>
          <rPr>
            <b/>
            <sz val="10"/>
            <color rgb="FF008000"/>
            <rFont val="Arial"/>
            <family val="2"/>
          </rPr>
          <t>boi_v100001_f
boi_v3191_v_f_1
boi_v3445_v_f_1</t>
        </r>
      </text>
    </comment>
    <comment ref="R45" authorId="0" shapeId="0" xr:uid="{00000000-0006-0000-2000-00002D030000}">
      <text>
        <r>
          <rPr>
            <b/>
            <sz val="10"/>
            <color rgb="FF008000"/>
            <rFont val="Arial"/>
            <family val="2"/>
          </rPr>
          <t>boi_v100001_f
boi_v3155_v_f_2
boi_v3245_v_w_2
boi_v3409_v_f_2
boi_v3502_v_w_2</t>
        </r>
      </text>
    </comment>
    <comment ref="U45" authorId="0" shapeId="0" xr:uid="{00000000-0006-0000-2000-00002E03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V45" authorId="0" shapeId="0" xr:uid="{00000000-0006-0000-2000-00002F03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W45" authorId="0" shapeId="0" xr:uid="{00000000-0006-0000-2000-00003003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X45" authorId="0" shapeId="0" xr:uid="{00000000-0006-0000-2000-00003103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Y45" authorId="0" shapeId="0" xr:uid="{00000000-0006-0000-2000-000032030000}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AB45" authorId="0" shapeId="0" xr:uid="{00000000-0006-0000-2000-000033030000}">
      <text>
        <r>
          <rPr>
            <b/>
            <sz val="10"/>
            <color rgb="FF008000"/>
            <rFont val="Arial"/>
            <family val="2"/>
          </rPr>
          <t>boi_v100001_f
boi_v3155_v_f_2
boi_v3191_v_f_2
boi_v3409_v_f_2
boi_v3445_v_f_2</t>
        </r>
      </text>
    </comment>
    <comment ref="AD45" authorId="0" shapeId="0" xr:uid="{00000000-0006-0000-2000-000034030000}">
      <text>
        <r>
          <rPr>
            <b/>
            <sz val="10"/>
            <color rgb="FF008000"/>
            <rFont val="Arial"/>
            <family val="2"/>
          </rPr>
          <t>boi_v100001_f
boi_v3191_v_f_2
boi_v3445_v_f_2</t>
        </r>
      </text>
    </comment>
    <comment ref="AE45" authorId="0" shapeId="0" xr:uid="{00000000-0006-0000-2000-000035030000}">
      <text>
        <r>
          <rPr>
            <b/>
            <sz val="10"/>
            <color rgb="FF008000"/>
            <rFont val="Arial"/>
            <family val="2"/>
          </rPr>
          <t>boi_v100001_f
boi_v3409_v_f_3
boi_v3502_v_w_3</t>
        </r>
      </text>
    </comment>
    <comment ref="AH45" authorId="0" shapeId="0" xr:uid="{00000000-0006-0000-2000-000036030000}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I45" authorId="0" shapeId="0" xr:uid="{00000000-0006-0000-2000-000037030000}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J45" authorId="0" shapeId="0" xr:uid="{00000000-0006-0000-2000-000038030000}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K45" authorId="0" shapeId="0" xr:uid="{00000000-0006-0000-2000-000039030000}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L45" authorId="0" shapeId="0" xr:uid="{00000000-0006-0000-2000-00003A030000}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O45" authorId="0" shapeId="0" xr:uid="{00000000-0006-0000-2000-00003B030000}">
      <text>
        <r>
          <rPr>
            <b/>
            <sz val="10"/>
            <color rgb="FF008000"/>
            <rFont val="Arial"/>
            <family val="2"/>
          </rPr>
          <t>boi_v100001_f
boi_v3409_v_f_3
boi_v3445_v_f_3</t>
        </r>
      </text>
    </comment>
    <comment ref="AQ45" authorId="0" shapeId="0" xr:uid="{00000000-0006-0000-2000-00003C030000}">
      <text>
        <r>
          <rPr>
            <b/>
            <sz val="10"/>
            <color rgb="FF008000"/>
            <rFont val="Arial"/>
            <family val="2"/>
          </rPr>
          <t>boi_v100001_f
boi_v3445_v_f_3</t>
        </r>
      </text>
    </comment>
    <comment ref="E46" authorId="0" shapeId="0" xr:uid="{00000000-0006-0000-2000-00003D030000}">
      <text>
        <r>
          <rPr>
            <b/>
            <sz val="10"/>
            <color rgb="FF008000"/>
            <rFont val="Arial"/>
            <family val="2"/>
          </rPr>
          <t>boi_v100001_f
boi_v3410_v_f_1
boi_v3503_v_w_1</t>
        </r>
      </text>
    </comment>
    <comment ref="F46" authorId="0" shapeId="0" xr:uid="{00000000-0006-0000-2000-00003E030000}">
      <text>
        <r>
          <rPr>
            <b/>
            <sz val="10"/>
            <color rgb="FF008000"/>
            <rFont val="Arial"/>
            <family val="2"/>
          </rPr>
          <t>boi_v100001_f
boi_v3503_v_w_1</t>
        </r>
      </text>
    </comment>
    <comment ref="G46" authorId="0" shapeId="0" xr:uid="{00000000-0006-0000-2000-00003F030000}">
      <text>
        <r>
          <rPr>
            <b/>
            <sz val="10"/>
            <color rgb="FF008000"/>
            <rFont val="Arial"/>
            <family val="2"/>
          </rPr>
          <t>boi_v100001_f
boi_v3503_v_w_1</t>
        </r>
      </text>
    </comment>
    <comment ref="H46" authorId="0" shapeId="0" xr:uid="{00000000-0006-0000-2000-000040030000}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I46" authorId="0" shapeId="0" xr:uid="{00000000-0006-0000-2000-000041030000}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J46" authorId="0" shapeId="0" xr:uid="{00000000-0006-0000-2000-000042030000}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K46" authorId="0" shapeId="0" xr:uid="{00000000-0006-0000-2000-000043030000}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L46" authorId="0" shapeId="0" xr:uid="{00000000-0006-0000-2000-000044030000}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M46" authorId="0" shapeId="0" xr:uid="{00000000-0006-0000-2000-000045030000}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O46" authorId="0" shapeId="0" xr:uid="{00000000-0006-0000-2000-000046030000}">
      <text>
        <r>
          <rPr>
            <b/>
            <sz val="10"/>
            <color rgb="FF008000"/>
            <rFont val="Arial"/>
            <family val="2"/>
          </rPr>
          <t>boi_v100001_f
boi_v3410_v_f_1
boi_v3446_v_f_1</t>
        </r>
      </text>
    </comment>
    <comment ref="Q46" authorId="0" shapeId="0" xr:uid="{00000000-0006-0000-2000-000047030000}">
      <text>
        <r>
          <rPr>
            <b/>
            <sz val="10"/>
            <color rgb="FF008000"/>
            <rFont val="Arial"/>
            <family val="2"/>
          </rPr>
          <t>boi_v100001_f
boi_v3446_v_f_1</t>
        </r>
      </text>
    </comment>
    <comment ref="R46" authorId="0" shapeId="0" xr:uid="{00000000-0006-0000-2000-000048030000}">
      <text>
        <r>
          <rPr>
            <b/>
            <sz val="10"/>
            <color rgb="FF008000"/>
            <rFont val="Arial"/>
            <family val="2"/>
          </rPr>
          <t>boi_v100001_f
boi_v3410_v_f_2
boi_v3503_v_w_2</t>
        </r>
      </text>
    </comment>
    <comment ref="S46" authorId="0" shapeId="0" xr:uid="{00000000-0006-0000-2000-000049030000}">
      <text>
        <r>
          <rPr>
            <b/>
            <sz val="10"/>
            <color rgb="FF008000"/>
            <rFont val="Arial"/>
            <family val="2"/>
          </rPr>
          <t>boi_v100001_f
boi_v3503_v_w_2</t>
        </r>
      </text>
    </comment>
    <comment ref="T46" authorId="0" shapeId="0" xr:uid="{00000000-0006-0000-2000-00004A030000}">
      <text>
        <r>
          <rPr>
            <b/>
            <sz val="10"/>
            <color rgb="FF008000"/>
            <rFont val="Arial"/>
            <family val="2"/>
          </rPr>
          <t>boi_v100001_f
boi_v3503_v_w_2</t>
        </r>
      </text>
    </comment>
    <comment ref="U46" authorId="0" shapeId="0" xr:uid="{00000000-0006-0000-2000-00004B030000}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V46" authorId="0" shapeId="0" xr:uid="{00000000-0006-0000-2000-00004C030000}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W46" authorId="0" shapeId="0" xr:uid="{00000000-0006-0000-2000-00004D030000}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X46" authorId="0" shapeId="0" xr:uid="{00000000-0006-0000-2000-00004E030000}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Y46" authorId="0" shapeId="0" xr:uid="{00000000-0006-0000-2000-00004F030000}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Z46" authorId="0" shapeId="0" xr:uid="{00000000-0006-0000-2000-000050030000}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AB46" authorId="0" shapeId="0" xr:uid="{00000000-0006-0000-2000-000051030000}">
      <text>
        <r>
          <rPr>
            <b/>
            <sz val="10"/>
            <color rgb="FF008000"/>
            <rFont val="Arial"/>
            <family val="2"/>
          </rPr>
          <t>boi_v100001_f
boi_v3410_v_f_2
boi_v3446_v_f_2</t>
        </r>
      </text>
    </comment>
    <comment ref="AD46" authorId="0" shapeId="0" xr:uid="{00000000-0006-0000-2000-000052030000}">
      <text>
        <r>
          <rPr>
            <b/>
            <sz val="10"/>
            <color rgb="FF008000"/>
            <rFont val="Arial"/>
            <family val="2"/>
          </rPr>
          <t>boi_v100001_f
boi_v3446_v_f_2</t>
        </r>
      </text>
    </comment>
    <comment ref="AE46" authorId="0" shapeId="0" xr:uid="{00000000-0006-0000-2000-000053030000}">
      <text>
        <r>
          <rPr>
            <b/>
            <sz val="10"/>
            <color rgb="FF008000"/>
            <rFont val="Arial"/>
            <family val="2"/>
          </rPr>
          <t>boi_v100001_f
boi_v3410_v_f_3
boi_v3503_v_w_3</t>
        </r>
      </text>
    </comment>
    <comment ref="AF46" authorId="0" shapeId="0" xr:uid="{00000000-0006-0000-2000-000054030000}">
      <text>
        <r>
          <rPr>
            <b/>
            <sz val="10"/>
            <color rgb="FF008000"/>
            <rFont val="Arial"/>
            <family val="2"/>
          </rPr>
          <t>boi_v100001_f
boi_v3503_v_w_3</t>
        </r>
      </text>
    </comment>
    <comment ref="AG46" authorId="0" shapeId="0" xr:uid="{00000000-0006-0000-2000-000055030000}">
      <text>
        <r>
          <rPr>
            <b/>
            <sz val="10"/>
            <color rgb="FF008000"/>
            <rFont val="Arial"/>
            <family val="2"/>
          </rPr>
          <t>boi_v100001_f
boi_v3503_v_w_3</t>
        </r>
      </text>
    </comment>
    <comment ref="AH46" authorId="0" shapeId="0" xr:uid="{00000000-0006-0000-2000-000056030000}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I46" authorId="0" shapeId="0" xr:uid="{00000000-0006-0000-2000-000057030000}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J46" authorId="0" shapeId="0" xr:uid="{00000000-0006-0000-2000-000058030000}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K46" authorId="0" shapeId="0" xr:uid="{00000000-0006-0000-2000-000059030000}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L46" authorId="0" shapeId="0" xr:uid="{00000000-0006-0000-2000-00005A030000}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M46" authorId="0" shapeId="0" xr:uid="{00000000-0006-0000-2000-00005B030000}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O46" authorId="0" shapeId="0" xr:uid="{00000000-0006-0000-2000-00005C030000}">
      <text>
        <r>
          <rPr>
            <b/>
            <sz val="10"/>
            <color rgb="FF008000"/>
            <rFont val="Arial"/>
            <family val="2"/>
          </rPr>
          <t>boi_v100001_f
boi_v3410_v_f_3
boi_v3446_v_f_3</t>
        </r>
      </text>
    </comment>
    <comment ref="AQ46" authorId="0" shapeId="0" xr:uid="{00000000-0006-0000-2000-00005D030000}">
      <text>
        <r>
          <rPr>
            <b/>
            <sz val="10"/>
            <color rgb="FF008000"/>
            <rFont val="Arial"/>
            <family val="2"/>
          </rPr>
          <t>boi_v100001_f
boi_v3446_v_f_3</t>
        </r>
      </text>
    </comment>
    <comment ref="E47" authorId="0" shapeId="0" xr:uid="{00000000-0006-0000-2000-00005E030000}">
      <text>
        <r>
          <rPr>
            <b/>
            <sz val="10"/>
            <color rgb="FF008000"/>
            <rFont val="Arial"/>
            <family val="2"/>
          </rPr>
          <t>boi_v100001_f
boi_v3157_v_f_1
boi_v3247_v_w_1
boi_v3411_v_f_1
boi_v3504_v_w_1</t>
        </r>
      </text>
    </comment>
    <comment ref="F47" authorId="0" shapeId="0" xr:uid="{00000000-0006-0000-2000-00005F030000}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G47" authorId="0" shapeId="0" xr:uid="{00000000-0006-0000-2000-000060030000}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H47" authorId="0" shapeId="0" xr:uid="{00000000-0006-0000-2000-00006103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I47" authorId="0" shapeId="0" xr:uid="{00000000-0006-0000-2000-00006203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J47" authorId="0" shapeId="0" xr:uid="{00000000-0006-0000-2000-00006303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K47" authorId="0" shapeId="0" xr:uid="{00000000-0006-0000-2000-00006403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L47" authorId="0" shapeId="0" xr:uid="{00000000-0006-0000-2000-00006503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M47" authorId="0" shapeId="0" xr:uid="{00000000-0006-0000-2000-000066030000}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O47" authorId="0" shapeId="0" xr:uid="{00000000-0006-0000-2000-000067030000}">
      <text>
        <r>
          <rPr>
            <b/>
            <sz val="10"/>
            <color rgb="FF008000"/>
            <rFont val="Arial"/>
            <family val="2"/>
          </rPr>
          <t>boi_v100001_f
boi_v3157_v_f_1
boi_v3193_v_f_1
boi_v3411_v_f_1
boi_v3447_v_f_1</t>
        </r>
      </text>
    </comment>
    <comment ref="Q47" authorId="0" shapeId="0" xr:uid="{00000000-0006-0000-2000-000068030000}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R47" authorId="0" shapeId="0" xr:uid="{00000000-0006-0000-2000-000069030000}">
      <text>
        <r>
          <rPr>
            <b/>
            <sz val="10"/>
            <color rgb="FF008000"/>
            <rFont val="Arial"/>
            <family val="2"/>
          </rPr>
          <t>boi_v100001_f
boi_v3157_v_f_2
boi_v3247_v_w_2
boi_v3411_v_f_2
boi_v3504_v_w_2</t>
        </r>
      </text>
    </comment>
    <comment ref="S47" authorId="0" shapeId="0" xr:uid="{00000000-0006-0000-2000-00006A030000}">
      <text>
        <r>
          <rPr>
            <b/>
            <sz val="10"/>
            <color rgb="FF008000"/>
            <rFont val="Arial"/>
            <family val="2"/>
          </rPr>
          <t>boi_v100001_f
boi_v3247_v_w_2
boi_v3504_v_w_2</t>
        </r>
      </text>
    </comment>
    <comment ref="T47" authorId="0" shapeId="0" xr:uid="{00000000-0006-0000-2000-00006B030000}">
      <text>
        <r>
          <rPr>
            <b/>
            <sz val="10"/>
            <color rgb="FF008000"/>
            <rFont val="Arial"/>
            <family val="2"/>
          </rPr>
          <t>boi_v100001_f
boi_v3247_v_w_2
boi_v3504_v_w_2</t>
        </r>
      </text>
    </comment>
    <comment ref="U47" authorId="0" shapeId="0" xr:uid="{00000000-0006-0000-2000-00006C03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V47" authorId="0" shapeId="0" xr:uid="{00000000-0006-0000-2000-00006D03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W47" authorId="0" shapeId="0" xr:uid="{00000000-0006-0000-2000-00006E03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X47" authorId="0" shapeId="0" xr:uid="{00000000-0006-0000-2000-00006F03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Y47" authorId="0" shapeId="0" xr:uid="{00000000-0006-0000-2000-00007003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Z47" authorId="0" shapeId="0" xr:uid="{00000000-0006-0000-2000-000071030000}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AB47" authorId="0" shapeId="0" xr:uid="{00000000-0006-0000-2000-000072030000}">
      <text>
        <r>
          <rPr>
            <b/>
            <sz val="10"/>
            <color rgb="FF008000"/>
            <rFont val="Arial"/>
            <family val="2"/>
          </rPr>
          <t>boi_v100001_f
boi_v3157_v_f_2
boi_v3193_v_f_2
boi_v3411_v_f_2
boi_v3447_v_f_2</t>
        </r>
      </text>
    </comment>
    <comment ref="AD47" authorId="0" shapeId="0" xr:uid="{00000000-0006-0000-2000-000073030000}">
      <text>
        <r>
          <rPr>
            <b/>
            <sz val="10"/>
            <color rgb="FF008000"/>
            <rFont val="Arial"/>
            <family val="2"/>
          </rPr>
          <t>boi_v100001_f
boi_v2174_v_f_2
boi_v2176_v_f_2
boi_v2179_v_f_2
boi_v3193_v_f_2
boi_v3447_v_f_2</t>
        </r>
      </text>
    </comment>
    <comment ref="AE47" authorId="0" shapeId="0" xr:uid="{00000000-0006-0000-2000-000074030000}">
      <text>
        <r>
          <rPr>
            <b/>
            <sz val="10"/>
            <color rgb="FF008000"/>
            <rFont val="Arial"/>
            <family val="2"/>
          </rPr>
          <t>boi_v100001_f
boi_v3411_v_f_3
boi_v3504_v_w_3</t>
        </r>
      </text>
    </comment>
    <comment ref="AF47" authorId="0" shapeId="0" xr:uid="{00000000-0006-0000-2000-000075030000}">
      <text>
        <r>
          <rPr>
            <b/>
            <sz val="10"/>
            <color rgb="FF008000"/>
            <rFont val="Arial"/>
            <family val="2"/>
          </rPr>
          <t>boi_v100001_f
boi_v3504_v_w_3</t>
        </r>
      </text>
    </comment>
    <comment ref="AG47" authorId="0" shapeId="0" xr:uid="{00000000-0006-0000-2000-000076030000}">
      <text>
        <r>
          <rPr>
            <b/>
            <sz val="10"/>
            <color rgb="FF008000"/>
            <rFont val="Arial"/>
            <family val="2"/>
          </rPr>
          <t>boi_v100001_f
boi_v3504_v_w_3</t>
        </r>
      </text>
    </comment>
    <comment ref="AH47" authorId="0" shapeId="0" xr:uid="{00000000-0006-0000-2000-000077030000}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I47" authorId="0" shapeId="0" xr:uid="{00000000-0006-0000-2000-000078030000}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J47" authorId="0" shapeId="0" xr:uid="{00000000-0006-0000-2000-000079030000}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K47" authorId="0" shapeId="0" xr:uid="{00000000-0006-0000-2000-00007A030000}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L47" authorId="0" shapeId="0" xr:uid="{00000000-0006-0000-2000-00007B030000}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M47" authorId="0" shapeId="0" xr:uid="{00000000-0006-0000-2000-00007C030000}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O47" authorId="0" shapeId="0" xr:uid="{00000000-0006-0000-2000-00007D030000}">
      <text>
        <r>
          <rPr>
            <b/>
            <sz val="10"/>
            <color rgb="FF008000"/>
            <rFont val="Arial"/>
            <family val="2"/>
          </rPr>
          <t>boi_v100001_f
boi_v3411_v_f_3
boi_v3447_v_f_3</t>
        </r>
      </text>
    </comment>
    <comment ref="AQ47" authorId="0" shapeId="0" xr:uid="{00000000-0006-0000-2000-00007E030000}">
      <text>
        <r>
          <rPr>
            <b/>
            <sz val="10"/>
            <color rgb="FF008000"/>
            <rFont val="Arial"/>
            <family val="2"/>
          </rPr>
          <t>boi_v100001_f
boi_v2174_v_f_3
boi_v2176_v_f_3
boi_v2179_v_f_3
boi_v3447_v_f_3</t>
        </r>
      </text>
    </comment>
    <comment ref="E48" authorId="0" shapeId="0" xr:uid="{00000000-0006-0000-2000-00007F030000}">
      <text>
        <r>
          <rPr>
            <b/>
            <sz val="10"/>
            <color rgb="FF008000"/>
            <rFont val="Arial"/>
            <family val="2"/>
          </rPr>
          <t>boi_v100001_f
boi_v3412_v_f_1
boi_v3505_v_w_1</t>
        </r>
      </text>
    </comment>
    <comment ref="H48" authorId="0" shapeId="0" xr:uid="{00000000-0006-0000-2000-000080030000}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I48" authorId="0" shapeId="0" xr:uid="{00000000-0006-0000-2000-000081030000}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J48" authorId="0" shapeId="0" xr:uid="{00000000-0006-0000-2000-000082030000}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K48" authorId="0" shapeId="0" xr:uid="{00000000-0006-0000-2000-000083030000}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L48" authorId="0" shapeId="0" xr:uid="{00000000-0006-0000-2000-000084030000}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O48" authorId="0" shapeId="0" xr:uid="{00000000-0006-0000-2000-000085030000}">
      <text>
        <r>
          <rPr>
            <b/>
            <sz val="10"/>
            <color rgb="FF008000"/>
            <rFont val="Arial"/>
            <family val="2"/>
          </rPr>
          <t>boi_v100001_f
boi_v3412_v_f_1
boi_v3448_v_f_1</t>
        </r>
      </text>
    </comment>
    <comment ref="Q48" authorId="0" shapeId="0" xr:uid="{00000000-0006-0000-2000-000086030000}">
      <text>
        <r>
          <rPr>
            <b/>
            <sz val="10"/>
            <color rgb="FF008000"/>
            <rFont val="Arial"/>
            <family val="2"/>
          </rPr>
          <t>boi_v100001_f
boi_v3448_v_f_1</t>
        </r>
      </text>
    </comment>
    <comment ref="R48" authorId="0" shapeId="0" xr:uid="{00000000-0006-0000-2000-000087030000}">
      <text>
        <r>
          <rPr>
            <b/>
            <sz val="10"/>
            <color rgb="FF008000"/>
            <rFont val="Arial"/>
            <family val="2"/>
          </rPr>
          <t>boi_v100001_f
boi_v3412_v_f_2
boi_v3505_v_w_2</t>
        </r>
      </text>
    </comment>
    <comment ref="U48" authorId="0" shapeId="0" xr:uid="{00000000-0006-0000-2000-000088030000}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V48" authorId="0" shapeId="0" xr:uid="{00000000-0006-0000-2000-000089030000}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W48" authorId="0" shapeId="0" xr:uid="{00000000-0006-0000-2000-00008A030000}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X48" authorId="0" shapeId="0" xr:uid="{00000000-0006-0000-2000-00008B030000}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Y48" authorId="0" shapeId="0" xr:uid="{00000000-0006-0000-2000-00008C030000}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AB48" authorId="0" shapeId="0" xr:uid="{00000000-0006-0000-2000-00008D030000}">
      <text>
        <r>
          <rPr>
            <b/>
            <sz val="10"/>
            <color rgb="FF008000"/>
            <rFont val="Arial"/>
            <family val="2"/>
          </rPr>
          <t>boi_v100001_f
boi_v3412_v_f_2
boi_v3448_v_f_2</t>
        </r>
      </text>
    </comment>
    <comment ref="AD48" authorId="0" shapeId="0" xr:uid="{00000000-0006-0000-2000-00008E030000}">
      <text>
        <r>
          <rPr>
            <b/>
            <sz val="10"/>
            <color rgb="FF008000"/>
            <rFont val="Arial"/>
            <family val="2"/>
          </rPr>
          <t>boi_v100001_f
boi_v3448_v_f_2</t>
        </r>
      </text>
    </comment>
    <comment ref="AE48" authorId="0" shapeId="0" xr:uid="{00000000-0006-0000-2000-00008F030000}">
      <text>
        <r>
          <rPr>
            <b/>
            <sz val="10"/>
            <color rgb="FF008000"/>
            <rFont val="Arial"/>
            <family val="2"/>
          </rPr>
          <t>boi_v100001_f
boi_v3412_v_f_3
boi_v3505_v_w_3</t>
        </r>
      </text>
    </comment>
    <comment ref="AH48" authorId="0" shapeId="0" xr:uid="{00000000-0006-0000-2000-000090030000}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I48" authorId="0" shapeId="0" xr:uid="{00000000-0006-0000-2000-000091030000}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J48" authorId="0" shapeId="0" xr:uid="{00000000-0006-0000-2000-000092030000}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K48" authorId="0" shapeId="0" xr:uid="{00000000-0006-0000-2000-000093030000}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L48" authorId="0" shapeId="0" xr:uid="{00000000-0006-0000-2000-000094030000}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O48" authorId="0" shapeId="0" xr:uid="{00000000-0006-0000-2000-000095030000}">
      <text>
        <r>
          <rPr>
            <b/>
            <sz val="10"/>
            <color rgb="FF008000"/>
            <rFont val="Arial"/>
            <family val="2"/>
          </rPr>
          <t>boi_v100001_f
boi_v3412_v_f_3
boi_v3448_v_f_3</t>
        </r>
      </text>
    </comment>
    <comment ref="AQ48" authorId="0" shapeId="0" xr:uid="{00000000-0006-0000-2000-000096030000}">
      <text>
        <r>
          <rPr>
            <b/>
            <sz val="10"/>
            <color rgb="FF008000"/>
            <rFont val="Arial"/>
            <family val="2"/>
          </rPr>
          <t>boi_v100001_f
boi_v3448_v_f_3</t>
        </r>
      </text>
    </comment>
    <comment ref="E49" authorId="0" shapeId="0" xr:uid="{00000000-0006-0000-2000-000097030000}">
      <text>
        <r>
          <rPr>
            <b/>
            <sz val="10"/>
            <color rgb="FF008000"/>
            <rFont val="Arial"/>
            <family val="2"/>
          </rPr>
          <t>boi_v100001_f
boi_v3341_v_f_1
boi_v3413_v_f_1
boi_v3506_v_w_1</t>
        </r>
      </text>
    </comment>
    <comment ref="F49" authorId="0" shapeId="0" xr:uid="{00000000-0006-0000-2000-000098030000}">
      <text>
        <r>
          <rPr>
            <b/>
            <sz val="10"/>
            <color rgb="FF008000"/>
            <rFont val="Arial"/>
            <family val="2"/>
          </rPr>
          <t>boi_v100001_f
boi_v3342_v_f_1
boi_v3469_v_f_1
boi_v3506_v_w_1</t>
        </r>
      </text>
    </comment>
    <comment ref="G49" authorId="0" shapeId="0" xr:uid="{00000000-0006-0000-2000-000099030000}">
      <text>
        <r>
          <rPr>
            <b/>
            <sz val="10"/>
            <color rgb="FF008000"/>
            <rFont val="Arial"/>
            <family val="2"/>
          </rPr>
          <t>boi_v100001_f
boi_v3343_v_f_1
boi_v3470_v_f_1
boi_v3506_v_w_1</t>
        </r>
      </text>
    </comment>
    <comment ref="I49" authorId="0" shapeId="0" xr:uid="{00000000-0006-0000-2000-00009A030000}">
      <text>
        <r>
          <rPr>
            <b/>
            <sz val="10"/>
            <color rgb="FF008000"/>
            <rFont val="Arial"/>
            <family val="2"/>
          </rPr>
          <t>boi_v100001_f
boi_v3345_v_f_1
boi_v3413_v_f_1</t>
        </r>
      </text>
    </comment>
    <comment ref="J49" authorId="0" shapeId="0" xr:uid="{00000000-0006-0000-2000-00009B030000}">
      <text>
        <r>
          <rPr>
            <b/>
            <sz val="10"/>
            <color rgb="FF008000"/>
            <rFont val="Arial"/>
            <family val="2"/>
          </rPr>
          <t>boi_v100001_f
boi_v3346_v_f_1
boi_v3413_v_f_1</t>
        </r>
      </text>
    </comment>
    <comment ref="K49" authorId="0" shapeId="0" xr:uid="{00000000-0006-0000-2000-00009C030000}">
      <text>
        <r>
          <rPr>
            <b/>
            <sz val="10"/>
            <color rgb="FF008000"/>
            <rFont val="Arial"/>
            <family val="2"/>
          </rPr>
          <t>boi_v100001_f
boi_v3347_v_f_1
boi_v3413_v_f_1</t>
        </r>
      </text>
    </comment>
    <comment ref="L49" authorId="0" shapeId="0" xr:uid="{00000000-0006-0000-2000-00009D030000}">
      <text>
        <r>
          <rPr>
            <b/>
            <sz val="10"/>
            <color rgb="FF008000"/>
            <rFont val="Arial"/>
            <family val="2"/>
          </rPr>
          <t>boi_v100001_f
boi_v3348_v_f_1
boi_v3413_v_f_1</t>
        </r>
      </text>
    </comment>
    <comment ref="O49" authorId="0" shapeId="0" xr:uid="{00000000-0006-0000-2000-00009E030000}">
      <text>
        <r>
          <rPr>
            <b/>
            <sz val="10"/>
            <color rgb="FF008000"/>
            <rFont val="Arial"/>
            <family val="2"/>
          </rPr>
          <t>boi_v100001_f
boi_v3350_v_f_1
boi_v3413_v_f_1
boi_v3449_v_f_1</t>
        </r>
      </text>
    </comment>
    <comment ref="Q49" authorId="0" shapeId="0" xr:uid="{00000000-0006-0000-2000-00009F030000}">
      <text>
        <r>
          <rPr>
            <b/>
            <sz val="10"/>
            <color rgb="FF008000"/>
            <rFont val="Arial"/>
            <family val="2"/>
          </rPr>
          <t>boi_v100001_f
boi_v3449_v_f_1</t>
        </r>
      </text>
    </comment>
    <comment ref="R49" authorId="0" shapeId="0" xr:uid="{00000000-0006-0000-2000-0000A0030000}">
      <text>
        <r>
          <rPr>
            <b/>
            <sz val="10"/>
            <color rgb="FF008000"/>
            <rFont val="Arial"/>
            <family val="2"/>
          </rPr>
          <t>boi_v100001_f
boi_v3341_v_f_2
boi_v3413_v_f_2
boi_v3506_v_w_2</t>
        </r>
      </text>
    </comment>
    <comment ref="S49" authorId="0" shapeId="0" xr:uid="{00000000-0006-0000-2000-0000A1030000}">
      <text>
        <r>
          <rPr>
            <b/>
            <sz val="10"/>
            <color rgb="FF008000"/>
            <rFont val="Arial"/>
            <family val="2"/>
          </rPr>
          <t>boi_v100001_f
boi_v3342_v_f_2
boi_v3469_v_f_2
boi_v3506_v_w_2</t>
        </r>
      </text>
    </comment>
    <comment ref="T49" authorId="0" shapeId="0" xr:uid="{00000000-0006-0000-2000-0000A2030000}">
      <text>
        <r>
          <rPr>
            <b/>
            <sz val="10"/>
            <color rgb="FF008000"/>
            <rFont val="Arial"/>
            <family val="2"/>
          </rPr>
          <t>boi_v100001_f
boi_v3343_v_f_2
boi_v3470_v_f_2
boi_v3506_v_w_2</t>
        </r>
      </text>
    </comment>
    <comment ref="V49" authorId="0" shapeId="0" xr:uid="{00000000-0006-0000-2000-0000A3030000}">
      <text>
        <r>
          <rPr>
            <b/>
            <sz val="10"/>
            <color rgb="FF008000"/>
            <rFont val="Arial"/>
            <family val="2"/>
          </rPr>
          <t>boi_v100001_f
boi_v3345_v_f_2
boi_v3413_v_f_2</t>
        </r>
      </text>
    </comment>
    <comment ref="W49" authorId="0" shapeId="0" xr:uid="{00000000-0006-0000-2000-0000A4030000}">
      <text>
        <r>
          <rPr>
            <b/>
            <sz val="10"/>
            <color rgb="FF008000"/>
            <rFont val="Arial"/>
            <family val="2"/>
          </rPr>
          <t>boi_v100001_f
boi_v3346_v_f_2
boi_v3413_v_f_2</t>
        </r>
      </text>
    </comment>
    <comment ref="X49" authorId="0" shapeId="0" xr:uid="{00000000-0006-0000-2000-0000A5030000}">
      <text>
        <r>
          <rPr>
            <b/>
            <sz val="10"/>
            <color rgb="FF008000"/>
            <rFont val="Arial"/>
            <family val="2"/>
          </rPr>
          <t>boi_v100001_f
boi_v3347_v_f_2
boi_v3413_v_f_2</t>
        </r>
      </text>
    </comment>
    <comment ref="Y49" authorId="0" shapeId="0" xr:uid="{00000000-0006-0000-2000-0000A6030000}">
      <text>
        <r>
          <rPr>
            <b/>
            <sz val="10"/>
            <color rgb="FF008000"/>
            <rFont val="Arial"/>
            <family val="2"/>
          </rPr>
          <t>boi_v100001_f
boi_v3348_v_f_2
boi_v3413_v_f_2</t>
        </r>
      </text>
    </comment>
    <comment ref="AB49" authorId="0" shapeId="0" xr:uid="{00000000-0006-0000-2000-0000A7030000}">
      <text>
        <r>
          <rPr>
            <b/>
            <sz val="10"/>
            <color rgb="FF008000"/>
            <rFont val="Arial"/>
            <family val="2"/>
          </rPr>
          <t>boi_v100001_f
boi_v3350_v_f_2
boi_v3413_v_f_2
boi_v3449_v_f_2</t>
        </r>
      </text>
    </comment>
    <comment ref="AD49" authorId="0" shapeId="0" xr:uid="{00000000-0006-0000-2000-0000A8030000}">
      <text>
        <r>
          <rPr>
            <b/>
            <sz val="10"/>
            <color rgb="FF008000"/>
            <rFont val="Arial"/>
            <family val="2"/>
          </rPr>
          <t>boi_v100001_f
boi_v3449_v_f_2</t>
        </r>
      </text>
    </comment>
    <comment ref="AE49" authorId="0" shapeId="0" xr:uid="{00000000-0006-0000-2000-0000A9030000}">
      <text>
        <r>
          <rPr>
            <b/>
            <sz val="10"/>
            <color rgb="FF008000"/>
            <rFont val="Arial"/>
            <family val="2"/>
          </rPr>
          <t>boi_v100001_f
boi_v3341_v_f_3
boi_v3413_v_f_3
boi_v3506_v_w_3</t>
        </r>
      </text>
    </comment>
    <comment ref="AF49" authorId="0" shapeId="0" xr:uid="{00000000-0006-0000-2000-0000AA030000}">
      <text>
        <r>
          <rPr>
            <b/>
            <sz val="10"/>
            <color rgb="FF008000"/>
            <rFont val="Arial"/>
            <family val="2"/>
          </rPr>
          <t>boi_v100001_f
boi_v3342_v_f_3
boi_v3469_v_f_3
boi_v3506_v_w_3</t>
        </r>
      </text>
    </comment>
    <comment ref="AG49" authorId="0" shapeId="0" xr:uid="{00000000-0006-0000-2000-0000AB030000}">
      <text>
        <r>
          <rPr>
            <b/>
            <sz val="10"/>
            <color rgb="FF008000"/>
            <rFont val="Arial"/>
            <family val="2"/>
          </rPr>
          <t>boi_v100001_f
boi_v3343_v_f_3
boi_v3470_v_f_3
boi_v3506_v_w_3</t>
        </r>
      </text>
    </comment>
    <comment ref="AI49" authorId="0" shapeId="0" xr:uid="{00000000-0006-0000-2000-0000AC030000}">
      <text>
        <r>
          <rPr>
            <b/>
            <sz val="10"/>
            <color rgb="FF008000"/>
            <rFont val="Arial"/>
            <family val="2"/>
          </rPr>
          <t>boi_v100001_f
boi_v3345_v_f_3
boi_v3413_v_f_3</t>
        </r>
      </text>
    </comment>
    <comment ref="AJ49" authorId="0" shapeId="0" xr:uid="{00000000-0006-0000-2000-0000AD030000}">
      <text>
        <r>
          <rPr>
            <b/>
            <sz val="10"/>
            <color rgb="FF008000"/>
            <rFont val="Arial"/>
            <family val="2"/>
          </rPr>
          <t>boi_v100001_f
boi_v3346_v_f_3
boi_v3413_v_f_3</t>
        </r>
      </text>
    </comment>
    <comment ref="AK49" authorId="0" shapeId="0" xr:uid="{00000000-0006-0000-2000-0000AE030000}">
      <text>
        <r>
          <rPr>
            <b/>
            <sz val="10"/>
            <color rgb="FF008000"/>
            <rFont val="Arial"/>
            <family val="2"/>
          </rPr>
          <t>boi_v100001_f
boi_v3347_v_f_3
boi_v3413_v_f_3</t>
        </r>
      </text>
    </comment>
    <comment ref="AL49" authorId="0" shapeId="0" xr:uid="{00000000-0006-0000-2000-0000AF030000}">
      <text>
        <r>
          <rPr>
            <b/>
            <sz val="10"/>
            <color rgb="FF008000"/>
            <rFont val="Arial"/>
            <family val="2"/>
          </rPr>
          <t>boi_v100001_f
boi_v3348_v_f_3
boi_v3413_v_f_3</t>
        </r>
      </text>
    </comment>
    <comment ref="AO49" authorId="0" shapeId="0" xr:uid="{00000000-0006-0000-2000-0000B0030000}">
      <text>
        <r>
          <rPr>
            <b/>
            <sz val="10"/>
            <color rgb="FF008000"/>
            <rFont val="Arial"/>
            <family val="2"/>
          </rPr>
          <t>boi_v100001_f
boi_v3350_v_f_3
boi_v3413_v_f_3
boi_v3449_v_f_3</t>
        </r>
      </text>
    </comment>
    <comment ref="AQ49" authorId="0" shapeId="0" xr:uid="{00000000-0006-0000-2000-0000B1030000}">
      <text>
        <r>
          <rPr>
            <b/>
            <sz val="10"/>
            <color rgb="FF008000"/>
            <rFont val="Arial"/>
            <family val="2"/>
          </rPr>
          <t>boi_v100001_f
boi_v3449_v_f_3</t>
        </r>
      </text>
    </comment>
    <comment ref="E50" authorId="0" shapeId="0" xr:uid="{00000000-0006-0000-2000-0000B2030000}">
      <text>
        <r>
          <rPr>
            <b/>
            <sz val="10"/>
            <color rgb="FF008000"/>
            <rFont val="Arial"/>
            <family val="2"/>
          </rPr>
          <t>boi_v100001_f
boi_v3341_v_f_1
boi_v3414_v_f_1
boi_v3507_v_w_1</t>
        </r>
      </text>
    </comment>
    <comment ref="H50" authorId="0" shapeId="0" xr:uid="{00000000-0006-0000-2000-0000B3030000}">
      <text>
        <r>
          <rPr>
            <b/>
            <sz val="10"/>
            <color rgb="FF008000"/>
            <rFont val="Arial"/>
            <family val="2"/>
          </rPr>
          <t>boi_v100001_f
boi_v3344_v_f_1
boi_v3414_v_f_1</t>
        </r>
      </text>
    </comment>
    <comment ref="I50" authorId="0" shapeId="0" xr:uid="{00000000-0006-0000-2000-0000B4030000}">
      <text>
        <r>
          <rPr>
            <b/>
            <sz val="10"/>
            <color rgb="FF008000"/>
            <rFont val="Arial"/>
            <family val="2"/>
          </rPr>
          <t>boi_v100001_f
boi_v3345_v_f_1
boi_v3414_v_f_1</t>
        </r>
      </text>
    </comment>
    <comment ref="J50" authorId="0" shapeId="0" xr:uid="{00000000-0006-0000-2000-0000B5030000}">
      <text>
        <r>
          <rPr>
            <b/>
            <sz val="10"/>
            <color rgb="FF008000"/>
            <rFont val="Arial"/>
            <family val="2"/>
          </rPr>
          <t>boi_v100001_f
boi_v3346_v_f_1
boi_v3414_v_f_1</t>
        </r>
      </text>
    </comment>
    <comment ref="K50" authorId="0" shapeId="0" xr:uid="{00000000-0006-0000-2000-0000B6030000}">
      <text>
        <r>
          <rPr>
            <b/>
            <sz val="10"/>
            <color rgb="FF008000"/>
            <rFont val="Arial"/>
            <family val="2"/>
          </rPr>
          <t>boi_v100001_f
boi_v3347_v_f_1
boi_v3414_v_f_1</t>
        </r>
      </text>
    </comment>
    <comment ref="L50" authorId="0" shapeId="0" xr:uid="{00000000-0006-0000-2000-0000B7030000}">
      <text>
        <r>
          <rPr>
            <b/>
            <sz val="10"/>
            <color rgb="FF008000"/>
            <rFont val="Arial"/>
            <family val="2"/>
          </rPr>
          <t>boi_v100001_f
boi_v3348_v_f_1
boi_v3414_v_f_1</t>
        </r>
      </text>
    </comment>
    <comment ref="O50" authorId="0" shapeId="0" xr:uid="{00000000-0006-0000-2000-0000B8030000}">
      <text>
        <r>
          <rPr>
            <b/>
            <sz val="10"/>
            <color rgb="FF008000"/>
            <rFont val="Arial"/>
            <family val="2"/>
          </rPr>
          <t>boi_v100001_f
boi_v3350_v_f_1
boi_v3414_v_f_1
boi_v3450_v_f_1</t>
        </r>
      </text>
    </comment>
    <comment ref="Q50" authorId="0" shapeId="0" xr:uid="{00000000-0006-0000-2000-0000B9030000}">
      <text>
        <r>
          <rPr>
            <b/>
            <sz val="10"/>
            <color rgb="FF008000"/>
            <rFont val="Arial"/>
            <family val="2"/>
          </rPr>
          <t>boi_v100001_f
boi_v3450_v_f_1</t>
        </r>
      </text>
    </comment>
    <comment ref="R50" authorId="0" shapeId="0" xr:uid="{00000000-0006-0000-2000-0000BA030000}">
      <text>
        <r>
          <rPr>
            <b/>
            <sz val="10"/>
            <color rgb="FF008000"/>
            <rFont val="Arial"/>
            <family val="2"/>
          </rPr>
          <t>boi_v100001_f
boi_v3341_v_f_2
boi_v3414_v_f_2
boi_v3507_v_w_2</t>
        </r>
      </text>
    </comment>
    <comment ref="U50" authorId="0" shapeId="0" xr:uid="{00000000-0006-0000-2000-0000BB030000}">
      <text>
        <r>
          <rPr>
            <b/>
            <sz val="10"/>
            <color rgb="FF008000"/>
            <rFont val="Arial"/>
            <family val="2"/>
          </rPr>
          <t>boi_v100001_f
boi_v3344_v_f_2
boi_v3414_v_f_2</t>
        </r>
      </text>
    </comment>
    <comment ref="V50" authorId="0" shapeId="0" xr:uid="{00000000-0006-0000-2000-0000BC030000}">
      <text>
        <r>
          <rPr>
            <b/>
            <sz val="10"/>
            <color rgb="FF008000"/>
            <rFont val="Arial"/>
            <family val="2"/>
          </rPr>
          <t>boi_v100001_f
boi_v3345_v_f_2
boi_v3414_v_f_2</t>
        </r>
      </text>
    </comment>
    <comment ref="W50" authorId="0" shapeId="0" xr:uid="{00000000-0006-0000-2000-0000BD030000}">
      <text>
        <r>
          <rPr>
            <b/>
            <sz val="10"/>
            <color rgb="FF008000"/>
            <rFont val="Arial"/>
            <family val="2"/>
          </rPr>
          <t>boi_v100001_f
boi_v3346_v_f_2
boi_v3414_v_f_2</t>
        </r>
      </text>
    </comment>
    <comment ref="X50" authorId="0" shapeId="0" xr:uid="{00000000-0006-0000-2000-0000BE030000}">
      <text>
        <r>
          <rPr>
            <b/>
            <sz val="10"/>
            <color rgb="FF008000"/>
            <rFont val="Arial"/>
            <family val="2"/>
          </rPr>
          <t>boi_v100001_f
boi_v3347_v_f_2
boi_v3414_v_f_2</t>
        </r>
      </text>
    </comment>
    <comment ref="Y50" authorId="0" shapeId="0" xr:uid="{00000000-0006-0000-2000-0000BF030000}">
      <text>
        <r>
          <rPr>
            <b/>
            <sz val="10"/>
            <color rgb="FF008000"/>
            <rFont val="Arial"/>
            <family val="2"/>
          </rPr>
          <t>boi_v100001_f
boi_v3348_v_f_2
boi_v3414_v_f_2</t>
        </r>
      </text>
    </comment>
    <comment ref="AB50" authorId="0" shapeId="0" xr:uid="{00000000-0006-0000-2000-0000C0030000}">
      <text>
        <r>
          <rPr>
            <b/>
            <sz val="10"/>
            <color rgb="FF008000"/>
            <rFont val="Arial"/>
            <family val="2"/>
          </rPr>
          <t>boi_v100001_f
boi_v3350_v_f_2
boi_v3414_v_f_2
boi_v3450_v_f_2</t>
        </r>
      </text>
    </comment>
    <comment ref="AD50" authorId="0" shapeId="0" xr:uid="{00000000-0006-0000-2000-0000C1030000}">
      <text>
        <r>
          <rPr>
            <b/>
            <sz val="10"/>
            <color rgb="FF008000"/>
            <rFont val="Arial"/>
            <family val="2"/>
          </rPr>
          <t>boi_v100001_f
boi_v3450_v_f_2</t>
        </r>
      </text>
    </comment>
    <comment ref="AE50" authorId="0" shapeId="0" xr:uid="{00000000-0006-0000-2000-0000C2030000}">
      <text>
        <r>
          <rPr>
            <b/>
            <sz val="10"/>
            <color rgb="FF008000"/>
            <rFont val="Arial"/>
            <family val="2"/>
          </rPr>
          <t>boi_v100001_f
boi_v3341_v_f_3
boi_v3414_v_f_3
boi_v3507_v_w_3</t>
        </r>
      </text>
    </comment>
    <comment ref="AH50" authorId="0" shapeId="0" xr:uid="{00000000-0006-0000-2000-0000C3030000}">
      <text>
        <r>
          <rPr>
            <b/>
            <sz val="10"/>
            <color rgb="FF008000"/>
            <rFont val="Arial"/>
            <family val="2"/>
          </rPr>
          <t>boi_v100001_f
boi_v3344_v_f_3
boi_v3414_v_f_3</t>
        </r>
      </text>
    </comment>
    <comment ref="AI50" authorId="0" shapeId="0" xr:uid="{00000000-0006-0000-2000-0000C4030000}">
      <text>
        <r>
          <rPr>
            <b/>
            <sz val="10"/>
            <color rgb="FF008000"/>
            <rFont val="Arial"/>
            <family val="2"/>
          </rPr>
          <t>boi_v100001_f
boi_v3345_v_f_3
boi_v3414_v_f_3</t>
        </r>
      </text>
    </comment>
    <comment ref="AJ50" authorId="0" shapeId="0" xr:uid="{00000000-0006-0000-2000-0000C5030000}">
      <text>
        <r>
          <rPr>
            <b/>
            <sz val="10"/>
            <color rgb="FF008000"/>
            <rFont val="Arial"/>
            <family val="2"/>
          </rPr>
          <t>boi_v100001_f
boi_v3346_v_f_3
boi_v3414_v_f_3</t>
        </r>
      </text>
    </comment>
    <comment ref="AK50" authorId="0" shapeId="0" xr:uid="{00000000-0006-0000-2000-0000C6030000}">
      <text>
        <r>
          <rPr>
            <b/>
            <sz val="10"/>
            <color rgb="FF008000"/>
            <rFont val="Arial"/>
            <family val="2"/>
          </rPr>
          <t>boi_v100001_f
boi_v3347_v_f_3
boi_v3414_v_f_3</t>
        </r>
      </text>
    </comment>
    <comment ref="AL50" authorId="0" shapeId="0" xr:uid="{00000000-0006-0000-2000-0000C7030000}">
      <text>
        <r>
          <rPr>
            <b/>
            <sz val="10"/>
            <color rgb="FF008000"/>
            <rFont val="Arial"/>
            <family val="2"/>
          </rPr>
          <t>boi_v100001_f
boi_v3348_v_f_3
boi_v3414_v_f_3</t>
        </r>
      </text>
    </comment>
    <comment ref="AO50" authorId="0" shapeId="0" xr:uid="{00000000-0006-0000-2000-0000C8030000}">
      <text>
        <r>
          <rPr>
            <b/>
            <sz val="10"/>
            <color rgb="FF008000"/>
            <rFont val="Arial"/>
            <family val="2"/>
          </rPr>
          <t>boi_v100001_f
boi_v3350_v_f_3
boi_v3414_v_f_3
boi_v3450_v_f_3</t>
        </r>
      </text>
    </comment>
    <comment ref="AQ50" authorId="0" shapeId="0" xr:uid="{00000000-0006-0000-2000-0000C9030000}">
      <text>
        <r>
          <rPr>
            <b/>
            <sz val="10"/>
            <color rgb="FF008000"/>
            <rFont val="Arial"/>
            <family val="2"/>
          </rPr>
          <t>boi_v100001_f
boi_v3450_v_f_3</t>
        </r>
      </text>
    </comment>
    <comment ref="E51" authorId="0" shapeId="0" xr:uid="{00000000-0006-0000-2000-0000CA030000}">
      <text>
        <r>
          <rPr>
            <b/>
            <sz val="10"/>
            <color rgb="FF008000"/>
            <rFont val="Arial"/>
            <family val="2"/>
          </rPr>
          <t>boi_v100001_f
boi_v3341_v_f_1
boi_v3415_v_f_1</t>
        </r>
        <r>
          <rPr>
            <b/>
            <sz val="10"/>
            <color rgb="FFFFA500"/>
            <rFont val="Arial"/>
            <family val="2"/>
          </rPr>
          <t xml:space="preserve">
boi_v3508_v_w_1 : </t>
        </r>
        <r>
          <rPr>
            <sz val="10"/>
            <color rgb="FFFFA500"/>
            <rFont val="Arial"/>
            <family val="2"/>
          </rPr>
          <t>WARNING: In table [660-42] S3501 should be greater than or equal to S3502+S3503 {{[660-42a:R35C1|RPC=Reporting period] ({$a}) &gt;=
 [660-42a:R35C2|RPC=Reporting period] ({$b}) + [660-42a:R35C3|RPC=Reporting period] ({$c})}}</t>
        </r>
      </text>
    </comment>
    <comment ref="F51" authorId="0" shapeId="0" xr:uid="{00000000-0006-0000-2000-0000CB030000}">
      <text>
        <r>
          <rPr>
            <b/>
            <sz val="10"/>
            <color rgb="FF008000"/>
            <rFont val="Arial"/>
            <family val="2"/>
          </rPr>
          <t>boi_v100001_f
boi_v3342_v_f_1
boi_v3469_v_f_1</t>
        </r>
        <r>
          <rPr>
            <b/>
            <sz val="10"/>
            <color rgb="FFFFA500"/>
            <rFont val="Arial"/>
            <family val="2"/>
          </rPr>
          <t xml:space="preserve">
boi_v3508_v_w_1 : </t>
        </r>
        <r>
          <rPr>
            <sz val="10"/>
            <color rgb="FFFFA500"/>
            <rFont val="Arial"/>
            <family val="2"/>
          </rPr>
          <t>WARNING: In table [660-42] S3501 should be greater than or equal to S3502+S3503 {{[660-42a:R35C1|RPC=Reporting period] ({$a}) &gt;=
 [660-42a:R35C2|RPC=Reporting period] ({$b}) + [660-42a:R35C3|RPC=Reporting period] ({$c})}}</t>
        </r>
      </text>
    </comment>
    <comment ref="I51" authorId="0" shapeId="0" xr:uid="{00000000-0006-0000-2000-0000CC030000}">
      <text>
        <r>
          <rPr>
            <b/>
            <sz val="10"/>
            <color rgb="FF008000"/>
            <rFont val="Arial"/>
            <family val="2"/>
          </rPr>
          <t>boi_v100001_f
boi_v3345_v_f_1
boi_v3415_v_f_1</t>
        </r>
      </text>
    </comment>
    <comment ref="J51" authorId="0" shapeId="0" xr:uid="{00000000-0006-0000-2000-0000CD030000}">
      <text>
        <r>
          <rPr>
            <b/>
            <sz val="10"/>
            <color rgb="FF008000"/>
            <rFont val="Arial"/>
            <family val="2"/>
          </rPr>
          <t>boi_v100001_f
boi_v3346_v_f_1
boi_v3415_v_f_1</t>
        </r>
      </text>
    </comment>
    <comment ref="K51" authorId="0" shapeId="0" xr:uid="{00000000-0006-0000-2000-0000CE030000}">
      <text>
        <r>
          <rPr>
            <b/>
            <sz val="10"/>
            <color rgb="FF008000"/>
            <rFont val="Arial"/>
            <family val="2"/>
          </rPr>
          <t>boi_v100001_f
boi_v3347_v_f_1
boi_v3415_v_f_1</t>
        </r>
      </text>
    </comment>
    <comment ref="M51" authorId="0" shapeId="0" xr:uid="{00000000-0006-0000-2000-0000CF030000}">
      <text>
        <r>
          <rPr>
            <b/>
            <sz val="10"/>
            <color rgb="FF008000"/>
            <rFont val="Arial"/>
            <family val="2"/>
          </rPr>
          <t>boi_v100001_f
boi_v3415_v_f_1</t>
        </r>
      </text>
    </comment>
    <comment ref="O51" authorId="0" shapeId="0" xr:uid="{00000000-0006-0000-2000-0000D0030000}">
      <text>
        <r>
          <rPr>
            <b/>
            <sz val="10"/>
            <color rgb="FF008000"/>
            <rFont val="Arial"/>
            <family val="2"/>
          </rPr>
          <t>boi_v100001_f
boi_v3350_v_f_1
boi_v3415_v_f_1
boi_v3451_v_f_1</t>
        </r>
      </text>
    </comment>
    <comment ref="Q51" authorId="0" shapeId="0" xr:uid="{00000000-0006-0000-2000-0000D1030000}">
      <text>
        <r>
          <rPr>
            <b/>
            <sz val="10"/>
            <color rgb="FF008000"/>
            <rFont val="Arial"/>
            <family val="2"/>
          </rPr>
          <t>boi_v100001_f
boi_v3451_v_f_1</t>
        </r>
      </text>
    </comment>
    <comment ref="R51" authorId="0" shapeId="0" xr:uid="{00000000-0006-0000-2000-0000D2030000}">
      <text>
        <r>
          <rPr>
            <b/>
            <sz val="10"/>
            <color rgb="FF008000"/>
            <rFont val="Arial"/>
            <family val="2"/>
          </rPr>
          <t>boi_v100001_f
boi_v3341_v_f_2
boi_v3415_v_f_2</t>
        </r>
        <r>
          <rPr>
            <b/>
            <sz val="10"/>
            <color rgb="FFFFA500"/>
            <rFont val="Arial"/>
            <family val="2"/>
          </rPr>
          <t xml:space="preserve">
boi_v3508_v_w_2 : </t>
        </r>
        <r>
          <rPr>
            <sz val="10"/>
            <color rgb="FFFFA500"/>
            <rFont val="Arial"/>
            <family val="2"/>
          </rPr>
          <t>WARNING: In table [660-42] S3501 should be greater than or equal to S3502+S3503 {{[660-42a:R35C1|RPC=Quarter (Year -1)] ({$a}) &gt;=
 [660-42a:R35C2|RPC=Quarter (Year -1)] ({$b}) + [660-42a:R35C3|RPC=Quarter (Year -1)] ({$c})}}</t>
        </r>
      </text>
    </comment>
    <comment ref="S51" authorId="0" shapeId="0" xr:uid="{00000000-0006-0000-2000-0000D3030000}">
      <text>
        <r>
          <rPr>
            <b/>
            <sz val="10"/>
            <color rgb="FF008000"/>
            <rFont val="Arial"/>
            <family val="2"/>
          </rPr>
          <t>boi_v100001_f
boi_v3342_v_f_2
boi_v3469_v_f_2</t>
        </r>
        <r>
          <rPr>
            <b/>
            <sz val="10"/>
            <color rgb="FFFFA500"/>
            <rFont val="Arial"/>
            <family val="2"/>
          </rPr>
          <t xml:space="preserve">
boi_v3508_v_w_2 : </t>
        </r>
        <r>
          <rPr>
            <sz val="10"/>
            <color rgb="FFFFA500"/>
            <rFont val="Arial"/>
            <family val="2"/>
          </rPr>
          <t>WARNING: In table [660-42] S3501 should be greater than or equal to S3502+S3503 {{[660-42a:R35C1|RPC=Quarter (Year -1)] ({$a}) &gt;=
 [660-42a:R35C2|RPC=Quarter (Year -1)] ({$b}) + [660-42a:R35C3|RPC=Quarter (Year -1)] ({$c})}}</t>
        </r>
      </text>
    </comment>
    <comment ref="V51" authorId="0" shapeId="0" xr:uid="{00000000-0006-0000-2000-0000D4030000}">
      <text>
        <r>
          <rPr>
            <b/>
            <sz val="10"/>
            <color rgb="FF008000"/>
            <rFont val="Arial"/>
            <family val="2"/>
          </rPr>
          <t>boi_v100001_f
boi_v3345_v_f_2
boi_v3415_v_f_2</t>
        </r>
      </text>
    </comment>
    <comment ref="W51" authorId="0" shapeId="0" xr:uid="{00000000-0006-0000-2000-0000D5030000}">
      <text>
        <r>
          <rPr>
            <b/>
            <sz val="10"/>
            <color rgb="FF008000"/>
            <rFont val="Arial"/>
            <family val="2"/>
          </rPr>
          <t>boi_v100001_f
boi_v3346_v_f_2
boi_v3415_v_f_2</t>
        </r>
      </text>
    </comment>
    <comment ref="X51" authorId="0" shapeId="0" xr:uid="{00000000-0006-0000-2000-0000D6030000}">
      <text>
        <r>
          <rPr>
            <b/>
            <sz val="10"/>
            <color rgb="FF008000"/>
            <rFont val="Arial"/>
            <family val="2"/>
          </rPr>
          <t>boi_v100001_f
boi_v3347_v_f_2
boi_v3415_v_f_2</t>
        </r>
      </text>
    </comment>
    <comment ref="Z51" authorId="0" shapeId="0" xr:uid="{00000000-0006-0000-2000-0000D7030000}">
      <text>
        <r>
          <rPr>
            <b/>
            <sz val="10"/>
            <color rgb="FF008000"/>
            <rFont val="Arial"/>
            <family val="2"/>
          </rPr>
          <t>boi_v100001_f
boi_v3415_v_f_2</t>
        </r>
      </text>
    </comment>
    <comment ref="AB51" authorId="0" shapeId="0" xr:uid="{00000000-0006-0000-2000-0000D8030000}">
      <text>
        <r>
          <rPr>
            <b/>
            <sz val="10"/>
            <color rgb="FF008000"/>
            <rFont val="Arial"/>
            <family val="2"/>
          </rPr>
          <t>boi_v100001_f
boi_v3350_v_f_2
boi_v3415_v_f_2
boi_v3451_v_f_2</t>
        </r>
      </text>
    </comment>
    <comment ref="AD51" authorId="0" shapeId="0" xr:uid="{00000000-0006-0000-2000-0000D9030000}">
      <text>
        <r>
          <rPr>
            <b/>
            <sz val="10"/>
            <color rgb="FF008000"/>
            <rFont val="Arial"/>
            <family val="2"/>
          </rPr>
          <t>boi_v100001_f
boi_v3451_v_f_2</t>
        </r>
      </text>
    </comment>
    <comment ref="AE51" authorId="0" shapeId="0" xr:uid="{00000000-0006-0000-2000-0000DA030000}">
      <text>
        <r>
          <rPr>
            <b/>
            <sz val="10"/>
            <color rgb="FF008000"/>
            <rFont val="Arial"/>
            <family val="2"/>
          </rPr>
          <t>boi_v100001_f
boi_v3341_v_f_3
boi_v3415_v_f_3</t>
        </r>
        <r>
          <rPr>
            <b/>
            <sz val="10"/>
            <color rgb="FFFFA500"/>
            <rFont val="Arial"/>
            <family val="2"/>
          </rPr>
          <t xml:space="preserve">
boi_v3508_v_w_3 : </t>
        </r>
        <r>
          <rPr>
            <sz val="10"/>
            <color rgb="FFFFA500"/>
            <rFont val="Arial"/>
            <family val="2"/>
          </rPr>
          <t>WARNING: In table [660-42] S3501 should be greater than or equal to S3502+S3503 {{[660-42a:R35C1|RPC=Year (-1)] ({$a}) &gt;=
 [660-42a:R35C2|RPC=Year (-1)] ({$b}) + [660-42a:R35C3|RPC=Year (-1)] ({$c})}}</t>
        </r>
      </text>
    </comment>
    <comment ref="AF51" authorId="0" shapeId="0" xr:uid="{00000000-0006-0000-2000-0000DB030000}">
      <text>
        <r>
          <rPr>
            <b/>
            <sz val="10"/>
            <color rgb="FF008000"/>
            <rFont val="Arial"/>
            <family val="2"/>
          </rPr>
          <t>boi_v100001_f
boi_v3342_v_f_3
boi_v3469_v_f_3</t>
        </r>
        <r>
          <rPr>
            <b/>
            <sz val="10"/>
            <color rgb="FFFFA500"/>
            <rFont val="Arial"/>
            <family val="2"/>
          </rPr>
          <t xml:space="preserve">
boi_v3508_v_w_3 : </t>
        </r>
        <r>
          <rPr>
            <sz val="10"/>
            <color rgb="FFFFA500"/>
            <rFont val="Arial"/>
            <family val="2"/>
          </rPr>
          <t>WARNING: In table [660-42] S3501 should be greater than or equal to S3502+S3503 {{[660-42a:R35C1|RPC=Year (-1)] ({$a}) &gt;=
 [660-42a:R35C2|RPC=Year (-1)] ({$b}) + [660-42a:R35C3|RPC=Year (-1)] ({$c})}}</t>
        </r>
      </text>
    </comment>
    <comment ref="AI51" authorId="0" shapeId="0" xr:uid="{00000000-0006-0000-2000-0000DC030000}">
      <text>
        <r>
          <rPr>
            <b/>
            <sz val="10"/>
            <color rgb="FF008000"/>
            <rFont val="Arial"/>
            <family val="2"/>
          </rPr>
          <t>boi_v100001_f
boi_v3345_v_f_3
boi_v3415_v_f_3</t>
        </r>
      </text>
    </comment>
    <comment ref="AJ51" authorId="0" shapeId="0" xr:uid="{00000000-0006-0000-2000-0000DD030000}">
      <text>
        <r>
          <rPr>
            <b/>
            <sz val="10"/>
            <color rgb="FF008000"/>
            <rFont val="Arial"/>
            <family val="2"/>
          </rPr>
          <t>boi_v100001_f
boi_v3346_v_f_3
boi_v3415_v_f_3</t>
        </r>
      </text>
    </comment>
    <comment ref="AK51" authorId="0" shapeId="0" xr:uid="{00000000-0006-0000-2000-0000DE030000}">
      <text>
        <r>
          <rPr>
            <b/>
            <sz val="10"/>
            <color rgb="FF008000"/>
            <rFont val="Arial"/>
            <family val="2"/>
          </rPr>
          <t>boi_v100001_f
boi_v3347_v_f_3
boi_v3415_v_f_3</t>
        </r>
      </text>
    </comment>
    <comment ref="AL51" authorId="0" shapeId="0" xr:uid="{00000000-0006-0000-2000-0000DF030000}">
      <text>
        <r>
          <rPr>
            <b/>
            <sz val="10"/>
            <color rgb="FF008000"/>
            <rFont val="Arial"/>
            <family val="2"/>
          </rPr>
          <t>boi_v100001_f
boi_v3348_v_f_3
boi_v3415_v_f_3</t>
        </r>
      </text>
    </comment>
    <comment ref="AM51" authorId="0" shapeId="0" xr:uid="{00000000-0006-0000-2000-0000E0030000}">
      <text>
        <r>
          <rPr>
            <b/>
            <sz val="10"/>
            <color rgb="FF008000"/>
            <rFont val="Arial"/>
            <family val="2"/>
          </rPr>
          <t>boi_v100001_f
boi_v3415_v_f_3</t>
        </r>
      </text>
    </comment>
    <comment ref="AO51" authorId="0" shapeId="0" xr:uid="{00000000-0006-0000-2000-0000E1030000}">
      <text>
        <r>
          <rPr>
            <b/>
            <sz val="10"/>
            <color rgb="FF008000"/>
            <rFont val="Arial"/>
            <family val="2"/>
          </rPr>
          <t>boi_v100001_f
boi_v3350_v_f_3
boi_v3415_v_f_3
boi_v3451_v_f_3</t>
        </r>
      </text>
    </comment>
    <comment ref="AQ51" authorId="0" shapeId="0" xr:uid="{00000000-0006-0000-2000-0000E2030000}">
      <text>
        <r>
          <rPr>
            <b/>
            <sz val="10"/>
            <color rgb="FF008000"/>
            <rFont val="Arial"/>
            <family val="2"/>
          </rPr>
          <t>boi_v100001_f
boi_v3451_v_f_3</t>
        </r>
      </text>
    </comment>
    <comment ref="E52" authorId="0" shapeId="0" xr:uid="{00000000-0006-0000-2000-0000E3030000}">
      <text>
        <r>
          <rPr>
            <b/>
            <sz val="10"/>
            <color rgb="FF008000"/>
            <rFont val="Arial"/>
            <family val="2"/>
          </rPr>
          <t>boi_v100001_f
boi_v3264_v_f_1
boi_v3286_v_f_1
boi_v3308_v_f_1
boi_v3341_v_f_1
boi_v3385_v_f_1
boi_v3416_v_f_1
boi_v3478_v_w_1
boi_v3509_v_w_1</t>
        </r>
      </text>
    </comment>
    <comment ref="F52" authorId="0" shapeId="0" xr:uid="{00000000-0006-0000-2000-0000E4030000}">
      <text>
        <r>
          <rPr>
            <b/>
            <sz val="10"/>
            <color rgb="FF008000"/>
            <rFont val="Arial"/>
            <family val="2"/>
          </rPr>
          <t>boi_v100001_f
boi_v3265_v_f_1
boi_v3287_v_f_1
boi_v3309_v_f_1
boi_v3342_v_f_1
boi_v3455_v_f_1
boi_v3459_v_f_1
boi_v3463_v_f_1
boi_v3469_v_f_1
boi_v3478_v_w_1
boi_v3509_v_w_1</t>
        </r>
      </text>
    </comment>
    <comment ref="G52" authorId="0" shapeId="0" xr:uid="{00000000-0006-0000-2000-0000E5030000}">
      <text>
        <r>
          <rPr>
            <b/>
            <sz val="10"/>
            <color rgb="FF008000"/>
            <rFont val="Arial"/>
            <family val="2"/>
          </rPr>
          <t>boi_v100001_f
boi_v3266_v_f_1
boi_v3288_v_f_1
boi_v3310_v_f_1
boi_v3343_v_f_1
boi_v3456_v_f_1
boi_v3460_v_f_1
boi_v3464_v_f_1
boi_v3470_v_f_1
boi_v3478_v_w_1
boi_v3509_v_w_1</t>
        </r>
      </text>
    </comment>
    <comment ref="H52" authorId="0" shapeId="0" xr:uid="{00000000-0006-0000-2000-0000E6030000}">
      <text>
        <r>
          <rPr>
            <b/>
            <sz val="10"/>
            <color rgb="FF008000"/>
            <rFont val="Arial"/>
            <family val="2"/>
          </rPr>
          <t>boi_v100001_f
boi_v3267_v_f_1
boi_v3289_v_f_1
boi_v3311_v_f_1
boi_v3344_v_f_1
boi_v3385_v_f_1
boi_v3416_v_f_1</t>
        </r>
      </text>
    </comment>
    <comment ref="I52" authorId="0" shapeId="0" xr:uid="{00000000-0006-0000-2000-0000E7030000}">
      <text>
        <r>
          <rPr>
            <b/>
            <sz val="10"/>
            <color rgb="FF008000"/>
            <rFont val="Arial"/>
            <family val="2"/>
          </rPr>
          <t>boi_v100001_f
boi_v3268_v_f_1
boi_v3290_v_f_1
boi_v3312_v_f_1
boi_v3345_v_f_1
boi_v3385_v_f_1
boi_v3416_v_f_1</t>
        </r>
      </text>
    </comment>
    <comment ref="J52" authorId="0" shapeId="0" xr:uid="{00000000-0006-0000-2000-0000E8030000}">
      <text>
        <r>
          <rPr>
            <b/>
            <sz val="10"/>
            <color rgb="FF008000"/>
            <rFont val="Arial"/>
            <family val="2"/>
          </rPr>
          <t>boi_v100001_f
boi_v3269_v_f_1
boi_v3291_v_f_1
boi_v3313_v_f_1
boi_v3346_v_f_1
boi_v3385_v_f_1
boi_v3416_v_f_1</t>
        </r>
      </text>
    </comment>
    <comment ref="K52" authorId="0" shapeId="0" xr:uid="{00000000-0006-0000-2000-0000E9030000}">
      <text>
        <r>
          <rPr>
            <b/>
            <sz val="10"/>
            <color rgb="FF008000"/>
            <rFont val="Arial"/>
            <family val="2"/>
          </rPr>
          <t>boi_v100001_f
boi_v3270_v_f_1
boi_v3292_v_f_1
boi_v3314_v_f_1
boi_v3347_v_f_1
boi_v3385_v_f_1
boi_v3416_v_f_1</t>
        </r>
      </text>
    </comment>
    <comment ref="L52" authorId="0" shapeId="0" xr:uid="{00000000-0006-0000-2000-0000EA030000}">
      <text>
        <r>
          <rPr>
            <b/>
            <sz val="10"/>
            <color rgb="FF008000"/>
            <rFont val="Arial"/>
            <family val="2"/>
          </rPr>
          <t>boi_v100001_f
boi_v3271_v_f_1
boi_v3293_v_f_1
boi_v3315_v_f_1
boi_v3348_v_f_1
boi_v3385_v_f_1
boi_v3416_v_f_1</t>
        </r>
      </text>
    </comment>
    <comment ref="M52" authorId="0" shapeId="0" xr:uid="{00000000-0006-0000-2000-0000EB030000}">
      <text>
        <r>
          <rPr>
            <b/>
            <sz val="10"/>
            <color rgb="FF008000"/>
            <rFont val="Arial"/>
            <family val="2"/>
          </rPr>
          <t>boi_v100001_f
boi_v3385_v_f_1
boi_v3416_v_f_1</t>
        </r>
      </text>
    </comment>
    <comment ref="N52" authorId="0" shapeId="0" xr:uid="{00000000-0006-0000-2000-0000EC030000}">
      <text>
        <r>
          <rPr>
            <b/>
            <sz val="10"/>
            <color rgb="FF008000"/>
            <rFont val="Arial"/>
            <family val="2"/>
          </rPr>
          <t>boi_v100001_f
boi_v3272_v_f_1
boi_v3294_v_f_1
boi_v3316_v_f_1
boi_v3349_v_f_1
boi_v3385_v_f_1
boi_v3416_v_f_1</t>
        </r>
      </text>
    </comment>
    <comment ref="O52" authorId="0" shapeId="0" xr:uid="{00000000-0006-0000-2000-0000ED030000}">
      <text>
        <r>
          <rPr>
            <b/>
            <sz val="10"/>
            <color rgb="FF008000"/>
            <rFont val="Arial"/>
            <family val="2"/>
          </rPr>
          <t>boi_v100001_f
boi_v3273_v_f_1
boi_v3295_v_f_1
boi_v3317_v_f_1
boi_v3350_v_f_1
boi_v3385_v_f_1
boi_v3416_v_f_1
boi_v3421_v_f_1
boi_v3452_v_f_1</t>
        </r>
      </text>
    </comment>
    <comment ref="P52" authorId="0" shapeId="0" xr:uid="{00000000-0006-0000-2000-0000EE030000}">
      <text>
        <r>
          <rPr>
            <b/>
            <sz val="10"/>
            <color rgb="FF008000"/>
            <rFont val="Arial"/>
            <family val="2"/>
          </rPr>
          <t>boi_v100001_f
boi_v3274_v_f_1
boi_v3296_v_f_1
boi_v3318_v_f_1
boi_v3351_v_f_1
boi_v3421_v_f_1
boi_v3452_v_f_1</t>
        </r>
      </text>
    </comment>
    <comment ref="Q52" authorId="0" shapeId="0" xr:uid="{00000000-0006-0000-2000-0000EF030000}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
boi_v4320_v_w_1</t>
        </r>
      </text>
    </comment>
    <comment ref="R52" authorId="0" shapeId="0" xr:uid="{00000000-0006-0000-2000-0000F0030000}">
      <text>
        <r>
          <rPr>
            <b/>
            <sz val="10"/>
            <color rgb="FF008000"/>
            <rFont val="Arial"/>
            <family val="2"/>
          </rPr>
          <t>boi_v100001_f
boi_v3264_v_f_2
boi_v3286_v_f_2
boi_v3308_v_f_2
boi_v3341_v_f_2
boi_v3385_v_f_2
boi_v3416_v_f_2
boi_v3478_v_w_2
boi_v3509_v_w_2</t>
        </r>
      </text>
    </comment>
    <comment ref="S52" authorId="0" shapeId="0" xr:uid="{00000000-0006-0000-2000-0000F1030000}">
      <text>
        <r>
          <rPr>
            <b/>
            <sz val="10"/>
            <color rgb="FF008000"/>
            <rFont val="Arial"/>
            <family val="2"/>
          </rPr>
          <t>boi_v100001_f
boi_v3265_v_f_2
boi_v3287_v_f_2
boi_v3309_v_f_2
boi_v3342_v_f_2
boi_v3455_v_f_2
boi_v3459_v_f_2
boi_v3463_v_f_2
boi_v3469_v_f_2
boi_v3478_v_w_2
boi_v3509_v_w_2</t>
        </r>
      </text>
    </comment>
    <comment ref="T52" authorId="0" shapeId="0" xr:uid="{00000000-0006-0000-2000-0000F2030000}">
      <text>
        <r>
          <rPr>
            <b/>
            <sz val="10"/>
            <color rgb="FF008000"/>
            <rFont val="Arial"/>
            <family val="2"/>
          </rPr>
          <t>boi_v100001_f
boi_v3266_v_f_2
boi_v3288_v_f_2
boi_v3310_v_f_2
boi_v3343_v_f_2
boi_v3456_v_f_2
boi_v3460_v_f_2
boi_v3464_v_f_2
boi_v3470_v_f_2
boi_v3478_v_w_2
boi_v3509_v_w_2</t>
        </r>
      </text>
    </comment>
    <comment ref="U52" authorId="0" shapeId="0" xr:uid="{00000000-0006-0000-2000-0000F3030000}">
      <text>
        <r>
          <rPr>
            <b/>
            <sz val="10"/>
            <color rgb="FF008000"/>
            <rFont val="Arial"/>
            <family val="2"/>
          </rPr>
          <t>boi_v100001_f
boi_v3267_v_f_2
boi_v3289_v_f_2
boi_v3311_v_f_2
boi_v3344_v_f_2
boi_v3385_v_f_2
boi_v3416_v_f_2</t>
        </r>
      </text>
    </comment>
    <comment ref="V52" authorId="0" shapeId="0" xr:uid="{00000000-0006-0000-2000-0000F4030000}">
      <text>
        <r>
          <rPr>
            <b/>
            <sz val="10"/>
            <color rgb="FF008000"/>
            <rFont val="Arial"/>
            <family val="2"/>
          </rPr>
          <t>boi_v100001_f
boi_v3268_v_f_2
boi_v3290_v_f_2
boi_v3312_v_f_2
boi_v3345_v_f_2
boi_v3385_v_f_2
boi_v3416_v_f_2</t>
        </r>
      </text>
    </comment>
    <comment ref="W52" authorId="0" shapeId="0" xr:uid="{00000000-0006-0000-2000-0000F5030000}">
      <text>
        <r>
          <rPr>
            <b/>
            <sz val="10"/>
            <color rgb="FF008000"/>
            <rFont val="Arial"/>
            <family val="2"/>
          </rPr>
          <t>boi_v100001_f
boi_v3269_v_f_2
boi_v3291_v_f_2
boi_v3313_v_f_2
boi_v3346_v_f_2
boi_v3385_v_f_2
boi_v3416_v_f_2</t>
        </r>
      </text>
    </comment>
    <comment ref="X52" authorId="0" shapeId="0" xr:uid="{00000000-0006-0000-2000-0000F6030000}">
      <text>
        <r>
          <rPr>
            <b/>
            <sz val="10"/>
            <color rgb="FF008000"/>
            <rFont val="Arial"/>
            <family val="2"/>
          </rPr>
          <t>boi_v100001_f
boi_v3270_v_f_2
boi_v3292_v_f_2
boi_v3314_v_f_2
boi_v3347_v_f_2
boi_v3385_v_f_2
boi_v3416_v_f_2</t>
        </r>
      </text>
    </comment>
    <comment ref="Y52" authorId="0" shapeId="0" xr:uid="{00000000-0006-0000-2000-0000F7030000}">
      <text>
        <r>
          <rPr>
            <b/>
            <sz val="10"/>
            <color rgb="FF008000"/>
            <rFont val="Arial"/>
            <family val="2"/>
          </rPr>
          <t>boi_v100001_f
boi_v3271_v_f_2
boi_v3293_v_f_2
boi_v3315_v_f_2
boi_v3348_v_f_2
boi_v3385_v_f_2
boi_v3416_v_f_2</t>
        </r>
      </text>
    </comment>
    <comment ref="Z52" authorId="0" shapeId="0" xr:uid="{00000000-0006-0000-2000-0000F8030000}">
      <text>
        <r>
          <rPr>
            <b/>
            <sz val="10"/>
            <color rgb="FF008000"/>
            <rFont val="Arial"/>
            <family val="2"/>
          </rPr>
          <t>boi_v100001_f
boi_v3385_v_f_2
boi_v3416_v_f_2</t>
        </r>
      </text>
    </comment>
    <comment ref="AA52" authorId="0" shapeId="0" xr:uid="{00000000-0006-0000-2000-0000F9030000}">
      <text>
        <r>
          <rPr>
            <b/>
            <sz val="10"/>
            <color rgb="FF008000"/>
            <rFont val="Arial"/>
            <family val="2"/>
          </rPr>
          <t>boi_v100001_f
boi_v3272_v_f_2
boi_v3294_v_f_2
boi_v3316_v_f_2
boi_v3349_v_f_2
boi_v3385_v_f_2
boi_v3416_v_f_2</t>
        </r>
      </text>
    </comment>
    <comment ref="AB52" authorId="0" shapeId="0" xr:uid="{00000000-0006-0000-2000-0000FA030000}">
      <text>
        <r>
          <rPr>
            <b/>
            <sz val="10"/>
            <color rgb="FF008000"/>
            <rFont val="Arial"/>
            <family val="2"/>
          </rPr>
          <t>boi_v100001_f
boi_v3273_v_f_2
boi_v3295_v_f_2
boi_v3317_v_f_2
boi_v3350_v_f_2
boi_v3385_v_f_2
boi_v3416_v_f_2
boi_v3421_v_f_2
boi_v3452_v_f_2</t>
        </r>
      </text>
    </comment>
    <comment ref="AC52" authorId="0" shapeId="0" xr:uid="{00000000-0006-0000-2000-0000FB030000}">
      <text>
        <r>
          <rPr>
            <b/>
            <sz val="10"/>
            <color rgb="FF008000"/>
            <rFont val="Arial"/>
            <family val="2"/>
          </rPr>
          <t>boi_v100001_f
boi_v3274_v_f_2
boi_v3296_v_f_2
boi_v3318_v_f_2
boi_v3351_v_f_2
boi_v3421_v_f_2
boi_v3452_v_f_2</t>
        </r>
      </text>
    </comment>
    <comment ref="AD52" authorId="0" shapeId="0" xr:uid="{00000000-0006-0000-2000-0000FC030000}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
boi_v4320_v_w_2</t>
        </r>
      </text>
    </comment>
    <comment ref="AE52" authorId="0" shapeId="0" xr:uid="{00000000-0006-0000-2000-0000FD030000}">
      <text>
        <r>
          <rPr>
            <b/>
            <sz val="10"/>
            <color rgb="FF008000"/>
            <rFont val="Arial"/>
            <family val="2"/>
          </rPr>
          <t>boi_v100001_f
boi_v3264_v_f_3
boi_v3286_v_f_3
boi_v3308_v_f_3
boi_v3341_v_f_3
boi_v3385_v_f_3
boi_v3416_v_f_3
boi_v3478_v_w_3
boi_v3509_v_w_3</t>
        </r>
      </text>
    </comment>
    <comment ref="AF52" authorId="0" shapeId="0" xr:uid="{00000000-0006-0000-2000-0000FE030000}">
      <text>
        <r>
          <rPr>
            <b/>
            <sz val="10"/>
            <color rgb="FF008000"/>
            <rFont val="Arial"/>
            <family val="2"/>
          </rPr>
          <t>boi_v100001_f
boi_v3265_v_f_3
boi_v3287_v_f_3
boi_v3309_v_f_3
boi_v3342_v_f_3
boi_v3455_v_f_3
boi_v3459_v_f_3
boi_v3463_v_f_3
boi_v3469_v_f_3
boi_v3478_v_w_3
boi_v3509_v_w_3</t>
        </r>
      </text>
    </comment>
    <comment ref="AG52" authorId="0" shapeId="0" xr:uid="{00000000-0006-0000-2000-0000FF030000}">
      <text>
        <r>
          <rPr>
            <b/>
            <sz val="10"/>
            <color rgb="FF008000"/>
            <rFont val="Arial"/>
            <family val="2"/>
          </rPr>
          <t>boi_v100001_f
boi_v3266_v_f_3
boi_v3288_v_f_3
boi_v3310_v_f_3
boi_v3343_v_f_3
boi_v3456_v_f_3
boi_v3460_v_f_3
boi_v3464_v_f_3
boi_v3470_v_f_3
boi_v3478_v_w_3
boi_v3509_v_w_3</t>
        </r>
      </text>
    </comment>
    <comment ref="AH52" authorId="0" shapeId="0" xr:uid="{00000000-0006-0000-2000-000000040000}">
      <text>
        <r>
          <rPr>
            <b/>
            <sz val="10"/>
            <color rgb="FF008000"/>
            <rFont val="Arial"/>
            <family val="2"/>
          </rPr>
          <t>boi_v100001_f
boi_v3267_v_f_3
boi_v3289_v_f_3
boi_v3311_v_f_3
boi_v3344_v_f_3
boi_v3385_v_f_3
boi_v3416_v_f_3</t>
        </r>
      </text>
    </comment>
    <comment ref="AI52" authorId="0" shapeId="0" xr:uid="{00000000-0006-0000-2000-000001040000}">
      <text>
        <r>
          <rPr>
            <b/>
            <sz val="10"/>
            <color rgb="FF008000"/>
            <rFont val="Arial"/>
            <family val="2"/>
          </rPr>
          <t>boi_v100001_f
boi_v3268_v_f_3
boi_v3290_v_f_3
boi_v3312_v_f_3
boi_v3345_v_f_3
boi_v3385_v_f_3
boi_v3416_v_f_3</t>
        </r>
      </text>
    </comment>
    <comment ref="AJ52" authorId="0" shapeId="0" xr:uid="{00000000-0006-0000-2000-000002040000}">
      <text>
        <r>
          <rPr>
            <b/>
            <sz val="10"/>
            <color rgb="FF008000"/>
            <rFont val="Arial"/>
            <family val="2"/>
          </rPr>
          <t>boi_v100001_f
boi_v3269_v_f_3
boi_v3291_v_f_3
boi_v3313_v_f_3
boi_v3346_v_f_3
boi_v3385_v_f_3
boi_v3416_v_f_3</t>
        </r>
      </text>
    </comment>
    <comment ref="AK52" authorId="0" shapeId="0" xr:uid="{00000000-0006-0000-2000-000003040000}">
      <text>
        <r>
          <rPr>
            <b/>
            <sz val="10"/>
            <color rgb="FF008000"/>
            <rFont val="Arial"/>
            <family val="2"/>
          </rPr>
          <t>boi_v100001_f
boi_v3270_v_f_3
boi_v3292_v_f_3
boi_v3314_v_f_3
boi_v3347_v_f_3
boi_v3385_v_f_3
boi_v3416_v_f_3</t>
        </r>
      </text>
    </comment>
    <comment ref="AL52" authorId="0" shapeId="0" xr:uid="{00000000-0006-0000-2000-000004040000}">
      <text>
        <r>
          <rPr>
            <b/>
            <sz val="10"/>
            <color rgb="FF008000"/>
            <rFont val="Arial"/>
            <family val="2"/>
          </rPr>
          <t>boi_v100001_f
boi_v3271_v_f_3
boi_v3293_v_f_3
boi_v3315_v_f_3
boi_v3348_v_f_3
boi_v3385_v_f_3
boi_v3416_v_f_3</t>
        </r>
      </text>
    </comment>
    <comment ref="AM52" authorId="0" shapeId="0" xr:uid="{00000000-0006-0000-2000-000005040000}">
      <text>
        <r>
          <rPr>
            <b/>
            <sz val="10"/>
            <color rgb="FF008000"/>
            <rFont val="Arial"/>
            <family val="2"/>
          </rPr>
          <t>boi_v100001_f
boi_v3385_v_f_3
boi_v3416_v_f_3</t>
        </r>
      </text>
    </comment>
    <comment ref="AN52" authorId="0" shapeId="0" xr:uid="{00000000-0006-0000-2000-000006040000}">
      <text>
        <r>
          <rPr>
            <b/>
            <sz val="10"/>
            <color rgb="FF008000"/>
            <rFont val="Arial"/>
            <family val="2"/>
          </rPr>
          <t>boi_v100001_f
boi_v3272_v_f_3
boi_v3294_v_f_3
boi_v3316_v_f_3
boi_v3349_v_f_3
boi_v3385_v_f_3
boi_v3416_v_f_3</t>
        </r>
      </text>
    </comment>
    <comment ref="AO52" authorId="0" shapeId="0" xr:uid="{00000000-0006-0000-2000-000007040000}">
      <text>
        <r>
          <rPr>
            <b/>
            <sz val="10"/>
            <color rgb="FF008000"/>
            <rFont val="Arial"/>
            <family val="2"/>
          </rPr>
          <t>boi_v100001_f
boi_v3273_v_f_3
boi_v3295_v_f_3
boi_v3317_v_f_3
boi_v3350_v_f_3
boi_v3385_v_f_3
boi_v3416_v_f_3
boi_v3421_v_f_3
boi_v3452_v_f_3</t>
        </r>
      </text>
    </comment>
    <comment ref="AP52" authorId="0" shapeId="0" xr:uid="{00000000-0006-0000-2000-000008040000}">
      <text>
        <r>
          <rPr>
            <b/>
            <sz val="10"/>
            <color rgb="FF008000"/>
            <rFont val="Arial"/>
            <family val="2"/>
          </rPr>
          <t>boi_v100001_f
boi_v3274_v_f_3
boi_v3296_v_f_3
boi_v3318_v_f_3
boi_v3351_v_f_3
boi_v3421_v_f_3
boi_v3452_v_f_3</t>
        </r>
      </text>
    </comment>
    <comment ref="AQ52" authorId="0" shapeId="0" xr:uid="{00000000-0006-0000-2000-000009040000}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O53" authorId="0" shapeId="0" xr:uid="{00000000-0006-0000-2000-00000A040000}">
      <text>
        <r>
          <rPr>
            <b/>
            <sz val="10"/>
            <color rgb="FF008000"/>
            <rFont val="Arial"/>
            <family val="2"/>
          </rPr>
          <t>boi_v100001_f
boi_v5727_v_w_1</t>
        </r>
      </text>
    </comment>
    <comment ref="AB53" authorId="0" shapeId="0" xr:uid="{00000000-0006-0000-2000-00000B040000}">
      <text>
        <r>
          <rPr>
            <b/>
            <sz val="10"/>
            <color rgb="FF008000"/>
            <rFont val="Arial"/>
            <family val="2"/>
          </rPr>
          <t>boi_v100001_f
boi_v5727_v_w_2</t>
        </r>
      </text>
    </comment>
    <comment ref="AO53" authorId="0" shapeId="0" xr:uid="{00000000-0006-0000-2000-00000C040000}">
      <text>
        <r>
          <rPr>
            <b/>
            <sz val="10"/>
            <color rgb="FF008000"/>
            <rFont val="Arial"/>
            <family val="2"/>
          </rPr>
          <t>boi_v100001_f
boi_v5727_v_w_3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7" authorId="0" shapeId="0" xr:uid="{00000000-0006-0000-2100-000001000000}">
      <text>
        <r>
          <rPr>
            <b/>
            <sz val="10"/>
            <color rgb="FF008000"/>
            <rFont val="Arial"/>
            <family val="2"/>
          </rPr>
          <t>boi_v100001_f
boi_v3530_v_f_1
boi_v3550_v_f_1</t>
        </r>
      </text>
    </comment>
    <comment ref="G17" authorId="0" shapeId="0" xr:uid="{00000000-0006-0000-2100-000002000000}">
      <text>
        <r>
          <rPr>
            <b/>
            <sz val="10"/>
            <color rgb="FF008000"/>
            <rFont val="Arial"/>
            <family val="2"/>
          </rPr>
          <t>boi_v100001_f
boi_v3530_v_f_1
boi_v3551_v_f_1</t>
        </r>
      </text>
    </comment>
    <comment ref="H17" authorId="0" shapeId="0" xr:uid="{00000000-0006-0000-2100-000003000000}">
      <text>
        <r>
          <rPr>
            <b/>
            <sz val="10"/>
            <color rgb="FF008000"/>
            <rFont val="Arial"/>
            <family val="2"/>
          </rPr>
          <t>boi_v100001_f
boi_v3530_v_f_1
boi_v3552_v_f_1
boi_v3618_v_f_1</t>
        </r>
      </text>
    </comment>
    <comment ref="I17" authorId="0" shapeId="0" xr:uid="{00000000-0006-0000-2100-000004000000}">
      <text>
        <r>
          <rPr>
            <b/>
            <sz val="10"/>
            <color rgb="FF008000"/>
            <rFont val="Arial"/>
            <family val="2"/>
          </rPr>
          <t>boi_v100001_f
boi_v3530_v_f_1</t>
        </r>
      </text>
    </comment>
    <comment ref="J17" authorId="0" shapeId="0" xr:uid="{00000000-0006-0000-2100-000005000000}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K17" authorId="0" shapeId="0" xr:uid="{00000000-0006-0000-2100-000006000000}">
      <text>
        <r>
          <rPr>
            <b/>
            <sz val="10"/>
            <color rgb="FF008000"/>
            <rFont val="Arial"/>
            <family val="2"/>
          </rPr>
          <t>boi_v100001_f
boi_v3554_v_f_1</t>
        </r>
      </text>
    </comment>
    <comment ref="M17" authorId="0" shapeId="0" xr:uid="{00000000-0006-0000-2100-000007000000}">
      <text>
        <r>
          <rPr>
            <b/>
            <sz val="10"/>
            <color rgb="FF008000"/>
            <rFont val="Arial"/>
            <family val="2"/>
          </rPr>
          <t>boi_v100001_f
boi_v3530_v_f_2
boi_v3550_v_f_2</t>
        </r>
      </text>
    </comment>
    <comment ref="N17" authorId="0" shapeId="0" xr:uid="{00000000-0006-0000-2100-000008000000}">
      <text>
        <r>
          <rPr>
            <b/>
            <sz val="10"/>
            <color rgb="FF008000"/>
            <rFont val="Arial"/>
            <family val="2"/>
          </rPr>
          <t>boi_v100001_f
boi_v3530_v_f_2
boi_v3551_v_f_2</t>
        </r>
      </text>
    </comment>
    <comment ref="O17" authorId="0" shapeId="0" xr:uid="{00000000-0006-0000-2100-000009000000}">
      <text>
        <r>
          <rPr>
            <b/>
            <sz val="10"/>
            <color rgb="FF008000"/>
            <rFont val="Arial"/>
            <family val="2"/>
          </rPr>
          <t>boi_v100001_f
boi_v3530_v_f_2
boi_v3552_v_f_2
boi_v3618_v_f_2</t>
        </r>
      </text>
    </comment>
    <comment ref="P17" authorId="0" shapeId="0" xr:uid="{00000000-0006-0000-2100-00000A000000}">
      <text>
        <r>
          <rPr>
            <b/>
            <sz val="10"/>
            <color rgb="FF008000"/>
            <rFont val="Arial"/>
            <family val="2"/>
          </rPr>
          <t>boi_v100001_f
boi_v3530_v_f_2</t>
        </r>
      </text>
    </comment>
    <comment ref="Q17" authorId="0" shapeId="0" xr:uid="{00000000-0006-0000-2100-00000B000000}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17" authorId="0" shapeId="0" xr:uid="{00000000-0006-0000-2100-00000C000000}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17" authorId="0" shapeId="0" xr:uid="{00000000-0006-0000-2100-00000D000000}">
      <text>
        <r>
          <rPr>
            <b/>
            <sz val="10"/>
            <color rgb="FF008000"/>
            <rFont val="Arial"/>
            <family val="2"/>
          </rPr>
          <t>boi_v100001_f
boi_v3530_v_f_3
boi_v3550_v_f_3</t>
        </r>
      </text>
    </comment>
    <comment ref="U17" authorId="0" shapeId="0" xr:uid="{00000000-0006-0000-2100-00000E000000}">
      <text>
        <r>
          <rPr>
            <b/>
            <sz val="10"/>
            <color rgb="FF008000"/>
            <rFont val="Arial"/>
            <family val="2"/>
          </rPr>
          <t>boi_v100001_f
boi_v3530_v_f_3
boi_v3551_v_f_3</t>
        </r>
      </text>
    </comment>
    <comment ref="V17" authorId="0" shapeId="0" xr:uid="{00000000-0006-0000-2100-00000F000000}">
      <text>
        <r>
          <rPr>
            <b/>
            <sz val="10"/>
            <color rgb="FF008000"/>
            <rFont val="Arial"/>
            <family val="2"/>
          </rPr>
          <t>boi_v100001_f
boi_v3530_v_f_3
boi_v3552_v_f_3
boi_v3618_v_f_3</t>
        </r>
      </text>
    </comment>
    <comment ref="W17" authorId="0" shapeId="0" xr:uid="{00000000-0006-0000-2100-000010000000}">
      <text>
        <r>
          <rPr>
            <b/>
            <sz val="10"/>
            <color rgb="FF008000"/>
            <rFont val="Arial"/>
            <family val="2"/>
          </rPr>
          <t>boi_v100001_f
boi_v3530_v_f_3</t>
        </r>
      </text>
    </comment>
    <comment ref="X17" authorId="0" shapeId="0" xr:uid="{00000000-0006-0000-2100-000011000000}">
      <text>
        <r>
          <rPr>
            <b/>
            <sz val="10"/>
            <color rgb="FF008000"/>
            <rFont val="Arial"/>
            <family val="2"/>
          </rPr>
          <t>boi_v100001_f
boi_v3553_v_f_3</t>
        </r>
      </text>
    </comment>
    <comment ref="Y17" authorId="0" shapeId="0" xr:uid="{00000000-0006-0000-2100-000012000000}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18" authorId="0" shapeId="0" xr:uid="{00000000-0006-0000-2100-000013000000}">
      <text>
        <r>
          <rPr>
            <b/>
            <sz val="10"/>
            <color rgb="FF008000"/>
            <rFont val="Arial"/>
            <family val="2"/>
          </rPr>
          <t>boi_v100001_f
boi_v3531_v_f_1
boi_v3550_v_f_1</t>
        </r>
      </text>
    </comment>
    <comment ref="G18" authorId="0" shapeId="0" xr:uid="{00000000-0006-0000-2100-000014000000}">
      <text>
        <r>
          <rPr>
            <b/>
            <sz val="10"/>
            <color rgb="FF008000"/>
            <rFont val="Arial"/>
            <family val="2"/>
          </rPr>
          <t>boi_v100001_f
boi_v3531_v_f_1
boi_v3551_v_f_1</t>
        </r>
      </text>
    </comment>
    <comment ref="H18" authorId="0" shapeId="0" xr:uid="{00000000-0006-0000-2100-000015000000}">
      <text>
        <r>
          <rPr>
            <b/>
            <sz val="10"/>
            <color rgb="FF008000"/>
            <rFont val="Arial"/>
            <family val="2"/>
          </rPr>
          <t>boi_v100001_f
boi_v3531_v_f_1
boi_v3552_v_f_1
boi_v3619_v_f_1</t>
        </r>
      </text>
    </comment>
    <comment ref="I18" authorId="0" shapeId="0" xr:uid="{00000000-0006-0000-2100-000016000000}">
      <text>
        <r>
          <rPr>
            <b/>
            <sz val="10"/>
            <color rgb="FF008000"/>
            <rFont val="Arial"/>
            <family val="2"/>
          </rPr>
          <t>boi_v100001_f
boi_v3531_v_f_1</t>
        </r>
      </text>
    </comment>
    <comment ref="J18" authorId="0" shapeId="0" xr:uid="{00000000-0006-0000-2100-000017000000}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K18" authorId="0" shapeId="0" xr:uid="{00000000-0006-0000-2100-000018000000}">
      <text>
        <r>
          <rPr>
            <b/>
            <sz val="10"/>
            <color rgb="FF008000"/>
            <rFont val="Arial"/>
            <family val="2"/>
          </rPr>
          <t>boi_v100001_f
boi_v3554_v_f_1</t>
        </r>
      </text>
    </comment>
    <comment ref="M18" authorId="0" shapeId="0" xr:uid="{00000000-0006-0000-2100-000019000000}">
      <text>
        <r>
          <rPr>
            <b/>
            <sz val="10"/>
            <color rgb="FF008000"/>
            <rFont val="Arial"/>
            <family val="2"/>
          </rPr>
          <t>boi_v100001_f
boi_v3531_v_f_2
boi_v3550_v_f_2</t>
        </r>
      </text>
    </comment>
    <comment ref="N18" authorId="0" shapeId="0" xr:uid="{00000000-0006-0000-2100-00001A000000}">
      <text>
        <r>
          <rPr>
            <b/>
            <sz val="10"/>
            <color rgb="FF008000"/>
            <rFont val="Arial"/>
            <family val="2"/>
          </rPr>
          <t>boi_v100001_f
boi_v3531_v_f_2
boi_v3551_v_f_2</t>
        </r>
      </text>
    </comment>
    <comment ref="O18" authorId="0" shapeId="0" xr:uid="{00000000-0006-0000-2100-00001B000000}">
      <text>
        <r>
          <rPr>
            <b/>
            <sz val="10"/>
            <color rgb="FF008000"/>
            <rFont val="Arial"/>
            <family val="2"/>
          </rPr>
          <t>boi_v100001_f
boi_v3531_v_f_2
boi_v3552_v_f_2
boi_v3619_v_f_2</t>
        </r>
      </text>
    </comment>
    <comment ref="P18" authorId="0" shapeId="0" xr:uid="{00000000-0006-0000-2100-00001C000000}">
      <text>
        <r>
          <rPr>
            <b/>
            <sz val="10"/>
            <color rgb="FF008000"/>
            <rFont val="Arial"/>
            <family val="2"/>
          </rPr>
          <t>boi_v100001_f
boi_v3531_v_f_2</t>
        </r>
      </text>
    </comment>
    <comment ref="Q18" authorId="0" shapeId="0" xr:uid="{00000000-0006-0000-2100-00001D000000}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18" authorId="0" shapeId="0" xr:uid="{00000000-0006-0000-2100-00001E000000}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18" authorId="0" shapeId="0" xr:uid="{00000000-0006-0000-2100-00001F000000}">
      <text>
        <r>
          <rPr>
            <b/>
            <sz val="10"/>
            <color rgb="FF008000"/>
            <rFont val="Arial"/>
            <family val="2"/>
          </rPr>
          <t>boi_v100001_f
boi_v3531_v_f_3
boi_v3550_v_f_3</t>
        </r>
      </text>
    </comment>
    <comment ref="U18" authorId="0" shapeId="0" xr:uid="{00000000-0006-0000-2100-000020000000}">
      <text>
        <r>
          <rPr>
            <b/>
            <sz val="10"/>
            <color rgb="FF008000"/>
            <rFont val="Arial"/>
            <family val="2"/>
          </rPr>
          <t>boi_v100001_f
boi_v3531_v_f_3
boi_v3551_v_f_3</t>
        </r>
      </text>
    </comment>
    <comment ref="V18" authorId="0" shapeId="0" xr:uid="{00000000-0006-0000-2100-000021000000}">
      <text>
        <r>
          <rPr>
            <b/>
            <sz val="10"/>
            <color rgb="FF008000"/>
            <rFont val="Arial"/>
            <family val="2"/>
          </rPr>
          <t>boi_v100001_f
boi_v3531_v_f_3
boi_v3552_v_f_3
boi_v3619_v_f_3</t>
        </r>
      </text>
    </comment>
    <comment ref="W18" authorId="0" shapeId="0" xr:uid="{00000000-0006-0000-2100-000022000000}">
      <text>
        <r>
          <rPr>
            <b/>
            <sz val="10"/>
            <color rgb="FF008000"/>
            <rFont val="Arial"/>
            <family val="2"/>
          </rPr>
          <t>boi_v100001_f
boi_v3531_v_f_3</t>
        </r>
      </text>
    </comment>
    <comment ref="X18" authorId="0" shapeId="0" xr:uid="{00000000-0006-0000-2100-000023000000}">
      <text>
        <r>
          <rPr>
            <b/>
            <sz val="10"/>
            <color rgb="FF008000"/>
            <rFont val="Arial"/>
            <family val="2"/>
          </rPr>
          <t>boi_v100001_f
boi_v3553_v_f_3</t>
        </r>
      </text>
    </comment>
    <comment ref="Y18" authorId="0" shapeId="0" xr:uid="{00000000-0006-0000-2100-000024000000}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19" authorId="0" shapeId="0" xr:uid="{00000000-0006-0000-2100-000025000000}">
      <text>
        <r>
          <rPr>
            <b/>
            <sz val="10"/>
            <color rgb="FF008000"/>
            <rFont val="Arial"/>
            <family val="2"/>
          </rPr>
          <t>boi_v100001_f
boi_v3532_v_f_1
boi_v3550_v_f_1</t>
        </r>
      </text>
    </comment>
    <comment ref="G19" authorId="0" shapeId="0" xr:uid="{00000000-0006-0000-2100-000026000000}">
      <text>
        <r>
          <rPr>
            <b/>
            <sz val="10"/>
            <color rgb="FF008000"/>
            <rFont val="Arial"/>
            <family val="2"/>
          </rPr>
          <t>boi_v100001_f
boi_v3532_v_f_1
boi_v3551_v_f_1</t>
        </r>
      </text>
    </comment>
    <comment ref="H19" authorId="0" shapeId="0" xr:uid="{00000000-0006-0000-2100-000027000000}">
      <text>
        <r>
          <rPr>
            <b/>
            <sz val="10"/>
            <color rgb="FF008000"/>
            <rFont val="Arial"/>
            <family val="2"/>
          </rPr>
          <t>boi_v100001_f
boi_v3532_v_f_1
boi_v3552_v_f_1
boi_v3620_v_f_1</t>
        </r>
      </text>
    </comment>
    <comment ref="I19" authorId="0" shapeId="0" xr:uid="{00000000-0006-0000-2100-000028000000}">
      <text>
        <r>
          <rPr>
            <b/>
            <sz val="10"/>
            <color rgb="FF008000"/>
            <rFont val="Arial"/>
            <family val="2"/>
          </rPr>
          <t>boi_v100001_f
boi_v3532_v_f_1</t>
        </r>
      </text>
    </comment>
    <comment ref="J19" authorId="0" shapeId="0" xr:uid="{00000000-0006-0000-2100-000029000000}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M19" authorId="0" shapeId="0" xr:uid="{00000000-0006-0000-2100-00002A000000}">
      <text>
        <r>
          <rPr>
            <b/>
            <sz val="10"/>
            <color rgb="FF008000"/>
            <rFont val="Arial"/>
            <family val="2"/>
          </rPr>
          <t>boi_v100001_f
boi_v3532_v_f_2
boi_v3550_v_f_2</t>
        </r>
      </text>
    </comment>
    <comment ref="N19" authorId="0" shapeId="0" xr:uid="{00000000-0006-0000-2100-00002B000000}">
      <text>
        <r>
          <rPr>
            <b/>
            <sz val="10"/>
            <color rgb="FF008000"/>
            <rFont val="Arial"/>
            <family val="2"/>
          </rPr>
          <t>boi_v100001_f
boi_v3532_v_f_2
boi_v3551_v_f_2</t>
        </r>
      </text>
    </comment>
    <comment ref="O19" authorId="0" shapeId="0" xr:uid="{00000000-0006-0000-2100-00002C000000}">
      <text>
        <r>
          <rPr>
            <b/>
            <sz val="10"/>
            <color rgb="FF008000"/>
            <rFont val="Arial"/>
            <family val="2"/>
          </rPr>
          <t>boi_v100001_f
boi_v3532_v_f_2
boi_v3552_v_f_2
boi_v3620_v_f_2</t>
        </r>
      </text>
    </comment>
    <comment ref="P19" authorId="0" shapeId="0" xr:uid="{00000000-0006-0000-2100-00002D000000}">
      <text>
        <r>
          <rPr>
            <b/>
            <sz val="10"/>
            <color rgb="FF008000"/>
            <rFont val="Arial"/>
            <family val="2"/>
          </rPr>
          <t>boi_v100001_f
boi_v3532_v_f_2</t>
        </r>
      </text>
    </comment>
    <comment ref="Q19" authorId="0" shapeId="0" xr:uid="{00000000-0006-0000-2100-00002E000000}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19" authorId="0" shapeId="0" xr:uid="{00000000-0006-0000-2100-00002F000000}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19" authorId="0" shapeId="0" xr:uid="{00000000-0006-0000-2100-000030000000}">
      <text>
        <r>
          <rPr>
            <b/>
            <sz val="10"/>
            <color rgb="FF008000"/>
            <rFont val="Arial"/>
            <family val="2"/>
          </rPr>
          <t>boi_v100001_f
boi_v3532_v_f_3
boi_v3550_v_f_3</t>
        </r>
      </text>
    </comment>
    <comment ref="U19" authorId="0" shapeId="0" xr:uid="{00000000-0006-0000-2100-000031000000}">
      <text>
        <r>
          <rPr>
            <b/>
            <sz val="10"/>
            <color rgb="FF008000"/>
            <rFont val="Arial"/>
            <family val="2"/>
          </rPr>
          <t>boi_v100001_f
boi_v3532_v_f_3
boi_v3551_v_f_3</t>
        </r>
      </text>
    </comment>
    <comment ref="V19" authorId="0" shapeId="0" xr:uid="{00000000-0006-0000-2100-000032000000}">
      <text>
        <r>
          <rPr>
            <b/>
            <sz val="10"/>
            <color rgb="FF008000"/>
            <rFont val="Arial"/>
            <family val="2"/>
          </rPr>
          <t>boi_v100001_f
boi_v3532_v_f_3
boi_v3552_v_f_3
boi_v3620_v_f_3</t>
        </r>
      </text>
    </comment>
    <comment ref="W19" authorId="0" shapeId="0" xr:uid="{00000000-0006-0000-2100-000033000000}">
      <text>
        <r>
          <rPr>
            <b/>
            <sz val="10"/>
            <color rgb="FF008000"/>
            <rFont val="Arial"/>
            <family val="2"/>
          </rPr>
          <t>boi_v100001_f
boi_v3532_v_f_3</t>
        </r>
      </text>
    </comment>
    <comment ref="Y19" authorId="0" shapeId="0" xr:uid="{00000000-0006-0000-2100-000034000000}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20" authorId="0" shapeId="0" xr:uid="{00000000-0006-0000-2100-000035000000}">
      <text>
        <r>
          <rPr>
            <b/>
            <sz val="10"/>
            <color rgb="FF008000"/>
            <rFont val="Arial"/>
            <family val="2"/>
          </rPr>
          <t>boi_v100001_f
boi_v3533_v_f_1
boi_v3550_v_f_1</t>
        </r>
      </text>
    </comment>
    <comment ref="G20" authorId="0" shapeId="0" xr:uid="{00000000-0006-0000-2100-000036000000}">
      <text>
        <r>
          <rPr>
            <b/>
            <sz val="10"/>
            <color rgb="FF008000"/>
            <rFont val="Arial"/>
            <family val="2"/>
          </rPr>
          <t>boi_v100001_f
boi_v3533_v_f_1
boi_v3551_v_f_1</t>
        </r>
      </text>
    </comment>
    <comment ref="H20" authorId="0" shapeId="0" xr:uid="{00000000-0006-0000-2100-000037000000}">
      <text>
        <r>
          <rPr>
            <b/>
            <sz val="10"/>
            <color rgb="FF008000"/>
            <rFont val="Arial"/>
            <family val="2"/>
          </rPr>
          <t>boi_v100001_f
boi_v3533_v_f_1
boi_v3552_v_f_1
boi_v3621_v_f_1</t>
        </r>
      </text>
    </comment>
    <comment ref="I20" authorId="0" shapeId="0" xr:uid="{00000000-0006-0000-2100-000038000000}">
      <text>
        <r>
          <rPr>
            <b/>
            <sz val="10"/>
            <color rgb="FF008000"/>
            <rFont val="Arial"/>
            <family val="2"/>
          </rPr>
          <t>boi_v100001_f
boi_v3533_v_f_1</t>
        </r>
      </text>
    </comment>
    <comment ref="J20" authorId="0" shapeId="0" xr:uid="{00000000-0006-0000-2100-000039000000}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K20" authorId="0" shapeId="0" xr:uid="{00000000-0006-0000-2100-00003A000000}">
      <text>
        <r>
          <rPr>
            <b/>
            <sz val="10"/>
            <color rgb="FF008000"/>
            <rFont val="Arial"/>
            <family val="2"/>
          </rPr>
          <t>boi_v100001_f
boi_v3554_v_f_1</t>
        </r>
      </text>
    </comment>
    <comment ref="M20" authorId="0" shapeId="0" xr:uid="{00000000-0006-0000-2100-00003B000000}">
      <text>
        <r>
          <rPr>
            <b/>
            <sz val="10"/>
            <color rgb="FF008000"/>
            <rFont val="Arial"/>
            <family val="2"/>
          </rPr>
          <t>boi_v100001_f
boi_v3533_v_f_2
boi_v3550_v_f_2</t>
        </r>
      </text>
    </comment>
    <comment ref="N20" authorId="0" shapeId="0" xr:uid="{00000000-0006-0000-2100-00003C000000}">
      <text>
        <r>
          <rPr>
            <b/>
            <sz val="10"/>
            <color rgb="FF008000"/>
            <rFont val="Arial"/>
            <family val="2"/>
          </rPr>
          <t>boi_v100001_f
boi_v3533_v_f_2
boi_v3551_v_f_2</t>
        </r>
      </text>
    </comment>
    <comment ref="O20" authorId="0" shapeId="0" xr:uid="{00000000-0006-0000-2100-00003D000000}">
      <text>
        <r>
          <rPr>
            <b/>
            <sz val="10"/>
            <color rgb="FF008000"/>
            <rFont val="Arial"/>
            <family val="2"/>
          </rPr>
          <t>boi_v100001_f
boi_v3533_v_f_2
boi_v3552_v_f_2
boi_v3621_v_f_2</t>
        </r>
      </text>
    </comment>
    <comment ref="P20" authorId="0" shapeId="0" xr:uid="{00000000-0006-0000-2100-00003E000000}">
      <text>
        <r>
          <rPr>
            <b/>
            <sz val="10"/>
            <color rgb="FF008000"/>
            <rFont val="Arial"/>
            <family val="2"/>
          </rPr>
          <t>boi_v100001_f
boi_v3533_v_f_2</t>
        </r>
      </text>
    </comment>
    <comment ref="Q20" authorId="0" shapeId="0" xr:uid="{00000000-0006-0000-2100-00003F000000}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20" authorId="0" shapeId="0" xr:uid="{00000000-0006-0000-2100-000040000000}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20" authorId="0" shapeId="0" xr:uid="{00000000-0006-0000-2100-000041000000}">
      <text>
        <r>
          <rPr>
            <b/>
            <sz val="10"/>
            <color rgb="FF008000"/>
            <rFont val="Arial"/>
            <family val="2"/>
          </rPr>
          <t>boi_v100001_f
boi_v3533_v_f_3
boi_v3550_v_f_3</t>
        </r>
      </text>
    </comment>
    <comment ref="U20" authorId="0" shapeId="0" xr:uid="{00000000-0006-0000-2100-000042000000}">
      <text>
        <r>
          <rPr>
            <b/>
            <sz val="10"/>
            <color rgb="FF008000"/>
            <rFont val="Arial"/>
            <family val="2"/>
          </rPr>
          <t>boi_v100001_f
boi_v3533_v_f_3
boi_v3551_v_f_3</t>
        </r>
      </text>
    </comment>
    <comment ref="V20" authorId="0" shapeId="0" xr:uid="{00000000-0006-0000-2100-000043000000}">
      <text>
        <r>
          <rPr>
            <b/>
            <sz val="10"/>
            <color rgb="FF008000"/>
            <rFont val="Arial"/>
            <family val="2"/>
          </rPr>
          <t>boi_v100001_f
boi_v3533_v_f_3
boi_v3552_v_f_3
boi_v3621_v_f_3</t>
        </r>
      </text>
    </comment>
    <comment ref="W20" authorId="0" shapeId="0" xr:uid="{00000000-0006-0000-2100-000044000000}">
      <text>
        <r>
          <rPr>
            <b/>
            <sz val="10"/>
            <color rgb="FF008000"/>
            <rFont val="Arial"/>
            <family val="2"/>
          </rPr>
          <t>boi_v100001_f
boi_v3533_v_f_3</t>
        </r>
      </text>
    </comment>
    <comment ref="X20" authorId="0" shapeId="0" xr:uid="{00000000-0006-0000-2100-000045000000}">
      <text>
        <r>
          <rPr>
            <b/>
            <sz val="10"/>
            <color rgb="FF008000"/>
            <rFont val="Arial"/>
            <family val="2"/>
          </rPr>
          <t>boi_v100001_f
boi_v3553_v_f_3</t>
        </r>
      </text>
    </comment>
    <comment ref="Y20" authorId="0" shapeId="0" xr:uid="{00000000-0006-0000-2100-000046000000}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21" authorId="0" shapeId="0" xr:uid="{00000000-0006-0000-2100-000047000000}">
      <text>
        <r>
          <rPr>
            <b/>
            <sz val="10"/>
            <color rgb="FF008000"/>
            <rFont val="Arial"/>
            <family val="2"/>
          </rPr>
          <t>boi_v100001_f
boi_v3534_v_f_1
boi_v3550_v_f_1
boi_v3555_v_f_1</t>
        </r>
      </text>
    </comment>
    <comment ref="G21" authorId="0" shapeId="0" xr:uid="{00000000-0006-0000-2100-000048000000}">
      <text>
        <r>
          <rPr>
            <b/>
            <sz val="10"/>
            <color rgb="FF008000"/>
            <rFont val="Arial"/>
            <family val="2"/>
          </rPr>
          <t>boi_v100001_f
boi_v3534_v_f_1
boi_v3551_v_f_1
boi_v3556_v_f_1
boi_v4861_v_w_1</t>
        </r>
      </text>
    </comment>
    <comment ref="H21" authorId="0" shapeId="0" xr:uid="{00000000-0006-0000-2100-000049000000}">
      <text>
        <r>
          <rPr>
            <b/>
            <sz val="10"/>
            <color rgb="FF008000"/>
            <rFont val="Arial"/>
            <family val="2"/>
          </rPr>
          <t>boi_v100001_f
boi_v3534_v_f_1
boi_v3552_v_f_1
boi_v3557_v_f_1
boi_v3622_v_f_1
boi_v4861_v_w_1</t>
        </r>
      </text>
    </comment>
    <comment ref="I21" authorId="0" shapeId="0" xr:uid="{00000000-0006-0000-2100-00004A000000}">
      <text>
        <r>
          <rPr>
            <b/>
            <sz val="10"/>
            <color rgb="FF008000"/>
            <rFont val="Arial"/>
            <family val="2"/>
          </rPr>
          <t>boi_v100001_f
boi_v3534_v_f_1</t>
        </r>
      </text>
    </comment>
    <comment ref="J21" authorId="0" shapeId="0" xr:uid="{00000000-0006-0000-2100-00004B000000}">
      <text>
        <r>
          <rPr>
            <b/>
            <sz val="10"/>
            <color rgb="FF008000"/>
            <rFont val="Arial"/>
            <family val="2"/>
          </rPr>
          <t>boi_v100001_f
boi_v3553_v_f_1
boi_v3558_v_f_1</t>
        </r>
      </text>
    </comment>
    <comment ref="K21" authorId="0" shapeId="0" xr:uid="{00000000-0006-0000-2100-00004C000000}">
      <text>
        <r>
          <rPr>
            <b/>
            <sz val="10"/>
            <color rgb="FF008000"/>
            <rFont val="Arial"/>
            <family val="2"/>
          </rPr>
          <t>boi_v100001_f
boi_v3554_v_f_1
boi_v3559_v_f_1</t>
        </r>
      </text>
    </comment>
    <comment ref="M21" authorId="0" shapeId="0" xr:uid="{00000000-0006-0000-2100-00004D000000}">
      <text>
        <r>
          <rPr>
            <b/>
            <sz val="10"/>
            <color rgb="FF008000"/>
            <rFont val="Arial"/>
            <family val="2"/>
          </rPr>
          <t>boi_v100001_f
boi_v3534_v_f_2
boi_v3550_v_f_2
boi_v3555_v_f_2</t>
        </r>
      </text>
    </comment>
    <comment ref="N21" authorId="0" shapeId="0" xr:uid="{00000000-0006-0000-2100-00004E000000}">
      <text>
        <r>
          <rPr>
            <b/>
            <sz val="10"/>
            <color rgb="FF008000"/>
            <rFont val="Arial"/>
            <family val="2"/>
          </rPr>
          <t>boi_v100001_f
boi_v3534_v_f_2
boi_v3551_v_f_2
boi_v3556_v_f_2</t>
        </r>
      </text>
    </comment>
    <comment ref="O21" authorId="0" shapeId="0" xr:uid="{00000000-0006-0000-2100-00004F000000}">
      <text>
        <r>
          <rPr>
            <b/>
            <sz val="10"/>
            <color rgb="FF008000"/>
            <rFont val="Arial"/>
            <family val="2"/>
          </rPr>
          <t>boi_v100001_f
boi_v3534_v_f_2
boi_v3552_v_f_2
boi_v3557_v_f_2
boi_v3622_v_f_2</t>
        </r>
      </text>
    </comment>
    <comment ref="P21" authorId="0" shapeId="0" xr:uid="{00000000-0006-0000-2100-000050000000}">
      <text>
        <r>
          <rPr>
            <b/>
            <sz val="10"/>
            <color rgb="FF008000"/>
            <rFont val="Arial"/>
            <family val="2"/>
          </rPr>
          <t>boi_v100001_f
boi_v3534_v_f_2</t>
        </r>
      </text>
    </comment>
    <comment ref="Q21" authorId="0" shapeId="0" xr:uid="{00000000-0006-0000-2100-000051000000}">
      <text>
        <r>
          <rPr>
            <b/>
            <sz val="10"/>
            <color rgb="FF008000"/>
            <rFont val="Arial"/>
            <family val="2"/>
          </rPr>
          <t>boi_v100001_f
boi_v3553_v_f_2
boi_v3558_v_f_2</t>
        </r>
      </text>
    </comment>
    <comment ref="R21" authorId="0" shapeId="0" xr:uid="{00000000-0006-0000-2100-000052000000}">
      <text>
        <r>
          <rPr>
            <b/>
            <sz val="10"/>
            <color rgb="FF008000"/>
            <rFont val="Arial"/>
            <family val="2"/>
          </rPr>
          <t>boi_v100001_f
boi_v3554_v_f_2
boi_v3559_v_f_2</t>
        </r>
      </text>
    </comment>
    <comment ref="T21" authorId="0" shapeId="0" xr:uid="{00000000-0006-0000-2100-000053000000}">
      <text>
        <r>
          <rPr>
            <b/>
            <sz val="10"/>
            <color rgb="FF008000"/>
            <rFont val="Arial"/>
            <family val="2"/>
          </rPr>
          <t>boi_v100001_f
boi_v3534_v_f_3
boi_v3550_v_f_3
boi_v3555_v_f_3</t>
        </r>
      </text>
    </comment>
    <comment ref="U21" authorId="0" shapeId="0" xr:uid="{00000000-0006-0000-2100-000054000000}">
      <text>
        <r>
          <rPr>
            <b/>
            <sz val="10"/>
            <color rgb="FF008000"/>
            <rFont val="Arial"/>
            <family val="2"/>
          </rPr>
          <t>boi_v100001_f
boi_v3534_v_f_3
boi_v3551_v_f_3
boi_v3556_v_f_3</t>
        </r>
      </text>
    </comment>
    <comment ref="V21" authorId="0" shapeId="0" xr:uid="{00000000-0006-0000-2100-000055000000}">
      <text>
        <r>
          <rPr>
            <b/>
            <sz val="10"/>
            <color rgb="FF008000"/>
            <rFont val="Arial"/>
            <family val="2"/>
          </rPr>
          <t>boi_v100001_f
boi_v3534_v_f_3
boi_v3552_v_f_3
boi_v3557_v_f_3
boi_v3622_v_f_3</t>
        </r>
      </text>
    </comment>
    <comment ref="W21" authorId="0" shapeId="0" xr:uid="{00000000-0006-0000-2100-000056000000}">
      <text>
        <r>
          <rPr>
            <b/>
            <sz val="10"/>
            <color rgb="FF008000"/>
            <rFont val="Arial"/>
            <family val="2"/>
          </rPr>
          <t>boi_v100001_f
boi_v3534_v_f_3</t>
        </r>
      </text>
    </comment>
    <comment ref="X21" authorId="0" shapeId="0" xr:uid="{00000000-0006-0000-2100-000057000000}">
      <text>
        <r>
          <rPr>
            <b/>
            <sz val="10"/>
            <color rgb="FF008000"/>
            <rFont val="Arial"/>
            <family val="2"/>
          </rPr>
          <t>boi_v100001_f
boi_v3553_v_f_3
boi_v3558_v_f_3</t>
        </r>
      </text>
    </comment>
    <comment ref="Y21" authorId="0" shapeId="0" xr:uid="{00000000-0006-0000-2100-000058000000}">
      <text>
        <r>
          <rPr>
            <b/>
            <sz val="10"/>
            <color rgb="FF008000"/>
            <rFont val="Arial"/>
            <family val="2"/>
          </rPr>
          <t>boi_v100001_f
boi_v3554_v_f_3
boi_v3559_v_f_3</t>
        </r>
      </text>
    </comment>
    <comment ref="F22" authorId="0" shapeId="0" xr:uid="{00000000-0006-0000-2100-000059000000}">
      <text>
        <r>
          <rPr>
            <b/>
            <sz val="10"/>
            <color rgb="FF008000"/>
            <rFont val="Arial"/>
            <family val="2"/>
          </rPr>
          <t>boi_v100001_f
boi_v3535_v_f_1
boi_v3555_v_f_1</t>
        </r>
      </text>
    </comment>
    <comment ref="G22" authorId="0" shapeId="0" xr:uid="{00000000-0006-0000-2100-00005A000000}">
      <text>
        <r>
          <rPr>
            <b/>
            <sz val="10"/>
            <color rgb="FF008000"/>
            <rFont val="Arial"/>
            <family val="2"/>
          </rPr>
          <t>boi_v100001_f
boi_v3535_v_f_1
boi_v3556_v_f_1
boi_v3585_v_w_1
boi_v4863_v_w_1</t>
        </r>
      </text>
    </comment>
    <comment ref="H22" authorId="0" shapeId="0" xr:uid="{00000000-0006-0000-2100-00005B000000}">
      <text>
        <r>
          <rPr>
            <b/>
            <sz val="10"/>
            <color rgb="FF008000"/>
            <rFont val="Arial"/>
            <family val="2"/>
          </rPr>
          <t>boi_v100001_f
boi_v3535_v_f_1
boi_v3557_v_f_1
boi_v3623_v_f_1
boi_v4863_v_w_1</t>
        </r>
      </text>
    </comment>
    <comment ref="I22" authorId="0" shapeId="0" xr:uid="{00000000-0006-0000-2100-00005C000000}">
      <text>
        <r>
          <rPr>
            <b/>
            <sz val="10"/>
            <color rgb="FF008000"/>
            <rFont val="Arial"/>
            <family val="2"/>
          </rPr>
          <t>boi_v100001_f
boi_v3535_v_f_1</t>
        </r>
      </text>
    </comment>
    <comment ref="J22" authorId="0" shapeId="0" xr:uid="{00000000-0006-0000-2100-00005D000000}">
      <text>
        <r>
          <rPr>
            <b/>
            <sz val="10"/>
            <color rgb="FF008000"/>
            <rFont val="Arial"/>
            <family val="2"/>
          </rPr>
          <t>boi_v100001_f
boi_v3558_v_f_1</t>
        </r>
      </text>
    </comment>
    <comment ref="K22" authorId="0" shapeId="0" xr:uid="{00000000-0006-0000-2100-00005E000000}">
      <text>
        <r>
          <rPr>
            <b/>
            <sz val="10"/>
            <color rgb="FF008000"/>
            <rFont val="Arial"/>
            <family val="2"/>
          </rPr>
          <t>boi_v100001_f
boi_v3559_v_f_1</t>
        </r>
      </text>
    </comment>
    <comment ref="M22" authorId="0" shapeId="0" xr:uid="{00000000-0006-0000-2100-00005F000000}">
      <text>
        <r>
          <rPr>
            <b/>
            <sz val="10"/>
            <color rgb="FF008000"/>
            <rFont val="Arial"/>
            <family val="2"/>
          </rPr>
          <t>boi_v100001_f
boi_v3535_v_f_2
boi_v3555_v_f_2</t>
        </r>
      </text>
    </comment>
    <comment ref="N22" authorId="0" shapeId="0" xr:uid="{00000000-0006-0000-2100-000060000000}">
      <text>
        <r>
          <rPr>
            <b/>
            <sz val="10"/>
            <color rgb="FF008000"/>
            <rFont val="Arial"/>
            <family val="2"/>
          </rPr>
          <t>boi_v100001_f
boi_v3535_v_f_2
boi_v3556_v_f_2
boi_v3585_v_w_2</t>
        </r>
      </text>
    </comment>
    <comment ref="O22" authorId="0" shapeId="0" xr:uid="{00000000-0006-0000-2100-000061000000}">
      <text>
        <r>
          <rPr>
            <b/>
            <sz val="10"/>
            <color rgb="FF008000"/>
            <rFont val="Arial"/>
            <family val="2"/>
          </rPr>
          <t>boi_v100001_f
boi_v3535_v_f_2
boi_v3557_v_f_2
boi_v3623_v_f_2</t>
        </r>
      </text>
    </comment>
    <comment ref="P22" authorId="0" shapeId="0" xr:uid="{00000000-0006-0000-2100-000062000000}">
      <text>
        <r>
          <rPr>
            <b/>
            <sz val="10"/>
            <color rgb="FF008000"/>
            <rFont val="Arial"/>
            <family val="2"/>
          </rPr>
          <t>boi_v100001_f
boi_v3535_v_f_2</t>
        </r>
      </text>
    </comment>
    <comment ref="Q22" authorId="0" shapeId="0" xr:uid="{00000000-0006-0000-2100-000063000000}">
      <text>
        <r>
          <rPr>
            <b/>
            <sz val="10"/>
            <color rgb="FF008000"/>
            <rFont val="Arial"/>
            <family val="2"/>
          </rPr>
          <t>boi_v100001_f
boi_v3558_v_f_2</t>
        </r>
      </text>
    </comment>
    <comment ref="R22" authorId="0" shapeId="0" xr:uid="{00000000-0006-0000-2100-000064000000}">
      <text>
        <r>
          <rPr>
            <b/>
            <sz val="10"/>
            <color rgb="FF008000"/>
            <rFont val="Arial"/>
            <family val="2"/>
          </rPr>
          <t>boi_v100001_f
boi_v3559_v_f_2</t>
        </r>
      </text>
    </comment>
    <comment ref="T22" authorId="0" shapeId="0" xr:uid="{00000000-0006-0000-2100-000065000000}">
      <text>
        <r>
          <rPr>
            <b/>
            <sz val="10"/>
            <color rgb="FF008000"/>
            <rFont val="Arial"/>
            <family val="2"/>
          </rPr>
          <t>boi_v100001_f
boi_v3535_v_f_3
boi_v3555_v_f_3</t>
        </r>
      </text>
    </comment>
    <comment ref="U22" authorId="0" shapeId="0" xr:uid="{00000000-0006-0000-2100-000066000000}">
      <text>
        <r>
          <rPr>
            <b/>
            <sz val="10"/>
            <color rgb="FF008000"/>
            <rFont val="Arial"/>
            <family val="2"/>
          </rPr>
          <t>boi_v100001_f
boi_v3535_v_f_3
boi_v3556_v_f_3
boi_v3585_v_w_3</t>
        </r>
      </text>
    </comment>
    <comment ref="V22" authorId="0" shapeId="0" xr:uid="{00000000-0006-0000-2100-000067000000}">
      <text>
        <r>
          <rPr>
            <b/>
            <sz val="10"/>
            <color rgb="FF008000"/>
            <rFont val="Arial"/>
            <family val="2"/>
          </rPr>
          <t>boi_v100001_f
boi_v3535_v_f_3
boi_v3557_v_f_3
boi_v3623_v_f_3</t>
        </r>
      </text>
    </comment>
    <comment ref="W22" authorId="0" shapeId="0" xr:uid="{00000000-0006-0000-2100-000068000000}">
      <text>
        <r>
          <rPr>
            <b/>
            <sz val="10"/>
            <color rgb="FF008000"/>
            <rFont val="Arial"/>
            <family val="2"/>
          </rPr>
          <t>boi_v100001_f
boi_v3535_v_f_3</t>
        </r>
      </text>
    </comment>
    <comment ref="X22" authorId="0" shapeId="0" xr:uid="{00000000-0006-0000-2100-000069000000}">
      <text>
        <r>
          <rPr>
            <b/>
            <sz val="10"/>
            <color rgb="FF008000"/>
            <rFont val="Arial"/>
            <family val="2"/>
          </rPr>
          <t>boi_v100001_f
boi_v3558_v_f_3</t>
        </r>
      </text>
    </comment>
    <comment ref="Y22" authorId="0" shapeId="0" xr:uid="{00000000-0006-0000-2100-00006A000000}">
      <text>
        <r>
          <rPr>
            <b/>
            <sz val="10"/>
            <color rgb="FF008000"/>
            <rFont val="Arial"/>
            <family val="2"/>
          </rPr>
          <t>boi_v100001_f
boi_v3559_v_f_3</t>
        </r>
      </text>
    </comment>
    <comment ref="G23" authorId="0" shapeId="0" xr:uid="{00000000-0006-0000-2100-00006B000000}">
      <text>
        <r>
          <rPr>
            <b/>
            <sz val="10"/>
            <color rgb="FF008000"/>
            <rFont val="Arial"/>
            <family val="2"/>
          </rPr>
          <t>boi_v100001_f
boi_v3585_v_w_1</t>
        </r>
      </text>
    </comment>
    <comment ref="N23" authorId="0" shapeId="0" xr:uid="{00000000-0006-0000-2100-00006C000000}">
      <text>
        <r>
          <rPr>
            <b/>
            <sz val="10"/>
            <color rgb="FF008000"/>
            <rFont val="Arial"/>
            <family val="2"/>
          </rPr>
          <t>boi_v100001_f
boi_v3585_v_w_2</t>
        </r>
      </text>
    </comment>
    <comment ref="U23" authorId="0" shapeId="0" xr:uid="{00000000-0006-0000-2100-00006D000000}">
      <text>
        <r>
          <rPr>
            <b/>
            <sz val="10"/>
            <color rgb="FF008000"/>
            <rFont val="Arial"/>
            <family val="2"/>
          </rPr>
          <t>boi_v100001_f
boi_v3585_v_w_3</t>
        </r>
      </text>
    </comment>
    <comment ref="F24" authorId="0" shapeId="0" xr:uid="{00000000-0006-0000-2100-00006E000000}">
      <text>
        <r>
          <rPr>
            <b/>
            <sz val="10"/>
            <color rgb="FF008000"/>
            <rFont val="Arial"/>
            <family val="2"/>
          </rPr>
          <t>boi_v100001_f
boi_v3536_v_f_1
boi_v3555_v_f_1</t>
        </r>
      </text>
    </comment>
    <comment ref="G24" authorId="0" shapeId="0" xr:uid="{00000000-0006-0000-2100-00006F000000}">
      <text>
        <r>
          <rPr>
            <b/>
            <sz val="10"/>
            <color rgb="FF008000"/>
            <rFont val="Arial"/>
            <family val="2"/>
          </rPr>
          <t>boi_v100001_f
boi_v3536_v_f_1
boi_v3556_v_f_1
boi_v4862_v_w_1</t>
        </r>
      </text>
    </comment>
    <comment ref="H24" authorId="0" shapeId="0" xr:uid="{00000000-0006-0000-2100-000070000000}">
      <text>
        <r>
          <rPr>
            <b/>
            <sz val="10"/>
            <color rgb="FF008000"/>
            <rFont val="Arial"/>
            <family val="2"/>
          </rPr>
          <t>boi_v100001_f
boi_v3536_v_f_1
boi_v3557_v_f_1
boi_v3624_v_f_1
boi_v4862_v_w_1</t>
        </r>
      </text>
    </comment>
    <comment ref="I24" authorId="0" shapeId="0" xr:uid="{00000000-0006-0000-2100-000071000000}">
      <text>
        <r>
          <rPr>
            <b/>
            <sz val="10"/>
            <color rgb="FF008000"/>
            <rFont val="Arial"/>
            <family val="2"/>
          </rPr>
          <t>boi_v100001_f
boi_v3536_v_f_1</t>
        </r>
      </text>
    </comment>
    <comment ref="J24" authorId="0" shapeId="0" xr:uid="{00000000-0006-0000-2100-000072000000}">
      <text>
        <r>
          <rPr>
            <b/>
            <sz val="10"/>
            <color rgb="FF008000"/>
            <rFont val="Arial"/>
            <family val="2"/>
          </rPr>
          <t>boi_v100001_f
boi_v3558_v_f_1</t>
        </r>
      </text>
    </comment>
    <comment ref="K24" authorId="0" shapeId="0" xr:uid="{00000000-0006-0000-2100-000073000000}">
      <text>
        <r>
          <rPr>
            <b/>
            <sz val="10"/>
            <color rgb="FF008000"/>
            <rFont val="Arial"/>
            <family val="2"/>
          </rPr>
          <t>boi_v100001_f
boi_v3559_v_f_1</t>
        </r>
      </text>
    </comment>
    <comment ref="M24" authorId="0" shapeId="0" xr:uid="{00000000-0006-0000-2100-000074000000}">
      <text>
        <r>
          <rPr>
            <b/>
            <sz val="10"/>
            <color rgb="FF008000"/>
            <rFont val="Arial"/>
            <family val="2"/>
          </rPr>
          <t>boi_v100001_f
boi_v3536_v_f_2
boi_v3555_v_f_2</t>
        </r>
      </text>
    </comment>
    <comment ref="N24" authorId="0" shapeId="0" xr:uid="{00000000-0006-0000-2100-000075000000}">
      <text>
        <r>
          <rPr>
            <b/>
            <sz val="10"/>
            <color rgb="FF008000"/>
            <rFont val="Arial"/>
            <family val="2"/>
          </rPr>
          <t>boi_v100001_f
boi_v3536_v_f_2
boi_v3556_v_f_2</t>
        </r>
      </text>
    </comment>
    <comment ref="O24" authorId="0" shapeId="0" xr:uid="{00000000-0006-0000-2100-000076000000}">
      <text>
        <r>
          <rPr>
            <b/>
            <sz val="10"/>
            <color rgb="FF008000"/>
            <rFont val="Arial"/>
            <family val="2"/>
          </rPr>
          <t>boi_v100001_f
boi_v3536_v_f_2
boi_v3557_v_f_2
boi_v3624_v_f_2</t>
        </r>
      </text>
    </comment>
    <comment ref="P24" authorId="0" shapeId="0" xr:uid="{00000000-0006-0000-2100-000077000000}">
      <text>
        <r>
          <rPr>
            <b/>
            <sz val="10"/>
            <color rgb="FF008000"/>
            <rFont val="Arial"/>
            <family val="2"/>
          </rPr>
          <t>boi_v100001_f
boi_v3536_v_f_2</t>
        </r>
      </text>
    </comment>
    <comment ref="Q24" authorId="0" shapeId="0" xr:uid="{00000000-0006-0000-2100-000078000000}">
      <text>
        <r>
          <rPr>
            <b/>
            <sz val="10"/>
            <color rgb="FF008000"/>
            <rFont val="Arial"/>
            <family val="2"/>
          </rPr>
          <t>boi_v100001_f
boi_v3558_v_f_2</t>
        </r>
      </text>
    </comment>
    <comment ref="R24" authorId="0" shapeId="0" xr:uid="{00000000-0006-0000-2100-000079000000}">
      <text>
        <r>
          <rPr>
            <b/>
            <sz val="10"/>
            <color rgb="FF008000"/>
            <rFont val="Arial"/>
            <family val="2"/>
          </rPr>
          <t>boi_v100001_f
boi_v3559_v_f_2</t>
        </r>
      </text>
    </comment>
    <comment ref="T24" authorId="0" shapeId="0" xr:uid="{00000000-0006-0000-2100-00007A000000}">
      <text>
        <r>
          <rPr>
            <b/>
            <sz val="10"/>
            <color rgb="FF008000"/>
            <rFont val="Arial"/>
            <family val="2"/>
          </rPr>
          <t>boi_v100001_f
boi_v3536_v_f_3
boi_v3555_v_f_3</t>
        </r>
      </text>
    </comment>
    <comment ref="U24" authorId="0" shapeId="0" xr:uid="{00000000-0006-0000-2100-00007B000000}">
      <text>
        <r>
          <rPr>
            <b/>
            <sz val="10"/>
            <color rgb="FF008000"/>
            <rFont val="Arial"/>
            <family val="2"/>
          </rPr>
          <t>boi_v100001_f
boi_v3536_v_f_3
boi_v3556_v_f_3</t>
        </r>
      </text>
    </comment>
    <comment ref="V24" authorId="0" shapeId="0" xr:uid="{00000000-0006-0000-2100-00007C000000}">
      <text>
        <r>
          <rPr>
            <b/>
            <sz val="10"/>
            <color rgb="FF008000"/>
            <rFont val="Arial"/>
            <family val="2"/>
          </rPr>
          <t>boi_v100001_f
boi_v3536_v_f_3
boi_v3557_v_f_3
boi_v3624_v_f_3</t>
        </r>
      </text>
    </comment>
    <comment ref="W24" authorId="0" shapeId="0" xr:uid="{00000000-0006-0000-2100-00007D000000}">
      <text>
        <r>
          <rPr>
            <b/>
            <sz val="10"/>
            <color rgb="FF008000"/>
            <rFont val="Arial"/>
            <family val="2"/>
          </rPr>
          <t>boi_v100001_f
boi_v3536_v_f_3</t>
        </r>
      </text>
    </comment>
    <comment ref="X24" authorId="0" shapeId="0" xr:uid="{00000000-0006-0000-2100-00007E000000}">
      <text>
        <r>
          <rPr>
            <b/>
            <sz val="10"/>
            <color rgb="FF008000"/>
            <rFont val="Arial"/>
            <family val="2"/>
          </rPr>
          <t>boi_v100001_f
boi_v3558_v_f_3</t>
        </r>
      </text>
    </comment>
    <comment ref="Y24" authorId="0" shapeId="0" xr:uid="{00000000-0006-0000-2100-00007F000000}">
      <text>
        <r>
          <rPr>
            <b/>
            <sz val="10"/>
            <color rgb="FF008000"/>
            <rFont val="Arial"/>
            <family val="2"/>
          </rPr>
          <t>boi_v100001_f
boi_v3559_v_f_3</t>
        </r>
      </text>
    </comment>
    <comment ref="F25" authorId="0" shapeId="0" xr:uid="{00000000-0006-0000-2100-000080000000}">
      <text>
        <r>
          <rPr>
            <b/>
            <sz val="10"/>
            <color rgb="FF008000"/>
            <rFont val="Arial"/>
            <family val="2"/>
          </rPr>
          <t>boi_v100001_f
boi_v3537_v_f_1
boi_v3555_v_f_1
boi_v3560_v_f_1</t>
        </r>
      </text>
    </comment>
    <comment ref="G25" authorId="0" shapeId="0" xr:uid="{00000000-0006-0000-2100-000081000000}">
      <text>
        <r>
          <rPr>
            <b/>
            <sz val="10"/>
            <color rgb="FF008000"/>
            <rFont val="Arial"/>
            <family val="2"/>
          </rPr>
          <t>boi_v100001_f
boi_v3537_v_f_1
boi_v3556_v_f_1
boi_v3561_v_f_1</t>
        </r>
      </text>
    </comment>
    <comment ref="H25" authorId="0" shapeId="0" xr:uid="{00000000-0006-0000-2100-000082000000}">
      <text>
        <r>
          <rPr>
            <b/>
            <sz val="10"/>
            <color rgb="FF008000"/>
            <rFont val="Arial"/>
            <family val="2"/>
          </rPr>
          <t>boi_v100001_f
boi_v3537_v_f_1
boi_v3557_v_f_1
boi_v3562_v_f_1
boi_v3625_v_f_1</t>
        </r>
      </text>
    </comment>
    <comment ref="I25" authorId="0" shapeId="0" xr:uid="{00000000-0006-0000-2100-000083000000}">
      <text>
        <r>
          <rPr>
            <b/>
            <sz val="10"/>
            <color rgb="FF008000"/>
            <rFont val="Arial"/>
            <family val="2"/>
          </rPr>
          <t>boi_v100001_f
boi_v3537_v_f_1</t>
        </r>
      </text>
    </comment>
    <comment ref="J25" authorId="0" shapeId="0" xr:uid="{00000000-0006-0000-2100-000084000000}">
      <text>
        <r>
          <rPr>
            <b/>
            <sz val="10"/>
            <color rgb="FF008000"/>
            <rFont val="Arial"/>
            <family val="2"/>
          </rPr>
          <t>boi_v100001_f
boi_v3558_v_f_1
boi_v3563_v_f_1</t>
        </r>
      </text>
    </comment>
    <comment ref="K25" authorId="0" shapeId="0" xr:uid="{00000000-0006-0000-2100-000085000000}">
      <text>
        <r>
          <rPr>
            <b/>
            <sz val="10"/>
            <color rgb="FF008000"/>
            <rFont val="Arial"/>
            <family val="2"/>
          </rPr>
          <t>boi_v100001_f
boi_v3559_v_f_1
boi_v3564_v_f_1</t>
        </r>
      </text>
    </comment>
    <comment ref="M25" authorId="0" shapeId="0" xr:uid="{00000000-0006-0000-2100-000086000000}">
      <text>
        <r>
          <rPr>
            <b/>
            <sz val="10"/>
            <color rgb="FF008000"/>
            <rFont val="Arial"/>
            <family val="2"/>
          </rPr>
          <t>boi_v100001_f
boi_v3537_v_f_2
boi_v3555_v_f_2
boi_v3560_v_f_2</t>
        </r>
      </text>
    </comment>
    <comment ref="N25" authorId="0" shapeId="0" xr:uid="{00000000-0006-0000-2100-000087000000}">
      <text>
        <r>
          <rPr>
            <b/>
            <sz val="10"/>
            <color rgb="FF008000"/>
            <rFont val="Arial"/>
            <family val="2"/>
          </rPr>
          <t>boi_v100001_f
boi_v3537_v_f_2
boi_v3556_v_f_2
boi_v3561_v_f_2</t>
        </r>
      </text>
    </comment>
    <comment ref="O25" authorId="0" shapeId="0" xr:uid="{00000000-0006-0000-2100-000088000000}">
      <text>
        <r>
          <rPr>
            <b/>
            <sz val="10"/>
            <color rgb="FF008000"/>
            <rFont val="Arial"/>
            <family val="2"/>
          </rPr>
          <t>boi_v100001_f
boi_v3537_v_f_2
boi_v3557_v_f_2
boi_v3562_v_f_2
boi_v3625_v_f_2</t>
        </r>
      </text>
    </comment>
    <comment ref="P25" authorId="0" shapeId="0" xr:uid="{00000000-0006-0000-2100-000089000000}">
      <text>
        <r>
          <rPr>
            <b/>
            <sz val="10"/>
            <color rgb="FF008000"/>
            <rFont val="Arial"/>
            <family val="2"/>
          </rPr>
          <t>boi_v100001_f
boi_v3537_v_f_2</t>
        </r>
      </text>
    </comment>
    <comment ref="Q25" authorId="0" shapeId="0" xr:uid="{00000000-0006-0000-2100-00008A000000}">
      <text>
        <r>
          <rPr>
            <b/>
            <sz val="10"/>
            <color rgb="FF008000"/>
            <rFont val="Arial"/>
            <family val="2"/>
          </rPr>
          <t>boi_v100001_f
boi_v3558_v_f_2
boi_v3563_v_f_2</t>
        </r>
      </text>
    </comment>
    <comment ref="R25" authorId="0" shapeId="0" xr:uid="{00000000-0006-0000-2100-00008B000000}">
      <text>
        <r>
          <rPr>
            <b/>
            <sz val="10"/>
            <color rgb="FF008000"/>
            <rFont val="Arial"/>
            <family val="2"/>
          </rPr>
          <t>boi_v100001_f
boi_v3559_v_f_2
boi_v3564_v_f_2</t>
        </r>
      </text>
    </comment>
    <comment ref="T25" authorId="0" shapeId="0" xr:uid="{00000000-0006-0000-2100-00008C000000}">
      <text>
        <r>
          <rPr>
            <b/>
            <sz val="10"/>
            <color rgb="FF008000"/>
            <rFont val="Arial"/>
            <family val="2"/>
          </rPr>
          <t>boi_v100001_f
boi_v3537_v_f_3
boi_v3555_v_f_3
boi_v3560_v_f_3</t>
        </r>
      </text>
    </comment>
    <comment ref="U25" authorId="0" shapeId="0" xr:uid="{00000000-0006-0000-2100-00008D000000}">
      <text>
        <r>
          <rPr>
            <b/>
            <sz val="10"/>
            <color rgb="FF008000"/>
            <rFont val="Arial"/>
            <family val="2"/>
          </rPr>
          <t>boi_v100001_f
boi_v3537_v_f_3
boi_v3556_v_f_3
boi_v3561_v_f_3</t>
        </r>
      </text>
    </comment>
    <comment ref="V25" authorId="0" shapeId="0" xr:uid="{00000000-0006-0000-2100-00008E000000}">
      <text>
        <r>
          <rPr>
            <b/>
            <sz val="10"/>
            <color rgb="FF008000"/>
            <rFont val="Arial"/>
            <family val="2"/>
          </rPr>
          <t>boi_v100001_f
boi_v3537_v_f_3
boi_v3557_v_f_3
boi_v3562_v_f_3
boi_v3625_v_f_3</t>
        </r>
      </text>
    </comment>
    <comment ref="W25" authorId="0" shapeId="0" xr:uid="{00000000-0006-0000-2100-00008F000000}">
      <text>
        <r>
          <rPr>
            <b/>
            <sz val="10"/>
            <color rgb="FF008000"/>
            <rFont val="Arial"/>
            <family val="2"/>
          </rPr>
          <t>boi_v100001_f
boi_v3537_v_f_3</t>
        </r>
      </text>
    </comment>
    <comment ref="X25" authorId="0" shapeId="0" xr:uid="{00000000-0006-0000-2100-000090000000}">
      <text>
        <r>
          <rPr>
            <b/>
            <sz val="10"/>
            <color rgb="FF008000"/>
            <rFont val="Arial"/>
            <family val="2"/>
          </rPr>
          <t>boi_v100001_f
boi_v3558_v_f_3
boi_v3563_v_f_3</t>
        </r>
      </text>
    </comment>
    <comment ref="Y25" authorId="0" shapeId="0" xr:uid="{00000000-0006-0000-2100-000091000000}">
      <text>
        <r>
          <rPr>
            <b/>
            <sz val="10"/>
            <color rgb="FF008000"/>
            <rFont val="Arial"/>
            <family val="2"/>
          </rPr>
          <t>boi_v100001_f
boi_v3559_v_f_3
boi_v3564_v_f_3</t>
        </r>
      </text>
    </comment>
    <comment ref="F26" authorId="0" shapeId="0" xr:uid="{00000000-0006-0000-2100-000092000000}">
      <text>
        <r>
          <rPr>
            <b/>
            <sz val="10"/>
            <color rgb="FF008000"/>
            <rFont val="Arial"/>
            <family val="2"/>
          </rPr>
          <t>boi_v100001_f
boi_v3538_v_f_1
boi_v3560_v_f_1</t>
        </r>
      </text>
    </comment>
    <comment ref="H26" authorId="0" shapeId="0" xr:uid="{00000000-0006-0000-2100-000093000000}">
      <text>
        <r>
          <rPr>
            <b/>
            <sz val="10"/>
            <color rgb="FF008000"/>
            <rFont val="Arial"/>
            <family val="2"/>
          </rPr>
          <t>boi_v100001_f
boi_v3538_v_f_1
boi_v3562_v_f_1
boi_v3626_v_f_1</t>
        </r>
      </text>
    </comment>
    <comment ref="I26" authorId="0" shapeId="0" xr:uid="{00000000-0006-0000-2100-000094000000}">
      <text>
        <r>
          <rPr>
            <b/>
            <sz val="10"/>
            <color rgb="FF008000"/>
            <rFont val="Arial"/>
            <family val="2"/>
          </rPr>
          <t>boi_v100001_f
boi_v3538_v_f_1</t>
        </r>
      </text>
    </comment>
    <comment ref="M26" authorId="0" shapeId="0" xr:uid="{00000000-0006-0000-2100-000095000000}">
      <text>
        <r>
          <rPr>
            <b/>
            <sz val="10"/>
            <color rgb="FF008000"/>
            <rFont val="Arial"/>
            <family val="2"/>
          </rPr>
          <t>boi_v100001_f
boi_v3538_v_f_2
boi_v3560_v_f_2</t>
        </r>
      </text>
    </comment>
    <comment ref="O26" authorId="0" shapeId="0" xr:uid="{00000000-0006-0000-2100-000096000000}">
      <text>
        <r>
          <rPr>
            <b/>
            <sz val="10"/>
            <color rgb="FF008000"/>
            <rFont val="Arial"/>
            <family val="2"/>
          </rPr>
          <t>boi_v100001_f
boi_v3538_v_f_2
boi_v3562_v_f_2
boi_v3626_v_f_2</t>
        </r>
      </text>
    </comment>
    <comment ref="P26" authorId="0" shapeId="0" xr:uid="{00000000-0006-0000-2100-000097000000}">
      <text>
        <r>
          <rPr>
            <b/>
            <sz val="10"/>
            <color rgb="FF008000"/>
            <rFont val="Arial"/>
            <family val="2"/>
          </rPr>
          <t>boi_v100001_f
boi_v3538_v_f_2</t>
        </r>
      </text>
    </comment>
    <comment ref="T26" authorId="0" shapeId="0" xr:uid="{00000000-0006-0000-2100-000098000000}">
      <text>
        <r>
          <rPr>
            <b/>
            <sz val="10"/>
            <color rgb="FF008000"/>
            <rFont val="Arial"/>
            <family val="2"/>
          </rPr>
          <t>boi_v100001_f
boi_v3538_v_f_3
boi_v3560_v_f_3</t>
        </r>
      </text>
    </comment>
    <comment ref="V26" authorId="0" shapeId="0" xr:uid="{00000000-0006-0000-2100-000099000000}">
      <text>
        <r>
          <rPr>
            <b/>
            <sz val="10"/>
            <color rgb="FF008000"/>
            <rFont val="Arial"/>
            <family val="2"/>
          </rPr>
          <t>boi_v100001_f
boi_v3538_v_f_3
boi_v3562_v_f_3
boi_v3626_v_f_3</t>
        </r>
      </text>
    </comment>
    <comment ref="W26" authorId="0" shapeId="0" xr:uid="{00000000-0006-0000-2100-00009A000000}">
      <text>
        <r>
          <rPr>
            <b/>
            <sz val="10"/>
            <color rgb="FF008000"/>
            <rFont val="Arial"/>
            <family val="2"/>
          </rPr>
          <t>boi_v100001_f
boi_v3538_v_f_3</t>
        </r>
      </text>
    </comment>
    <comment ref="F27" authorId="0" shapeId="0" xr:uid="{00000000-0006-0000-2100-00009B000000}">
      <text>
        <r>
          <rPr>
            <b/>
            <sz val="10"/>
            <color rgb="FF008000"/>
            <rFont val="Arial"/>
            <family val="2"/>
          </rPr>
          <t>boi_v100001_f
boi_v3539_v_f_1
boi_v3560_v_f_1</t>
        </r>
      </text>
    </comment>
    <comment ref="H27" authorId="0" shapeId="0" xr:uid="{00000000-0006-0000-2100-00009C000000}">
      <text>
        <r>
          <rPr>
            <b/>
            <sz val="10"/>
            <color rgb="FF008000"/>
            <rFont val="Arial"/>
            <family val="2"/>
          </rPr>
          <t>boi_v100001_f
boi_v3539_v_f_1
boi_v3562_v_f_1
boi_v3627_v_f_1</t>
        </r>
      </text>
    </comment>
    <comment ref="I27" authorId="0" shapeId="0" xr:uid="{00000000-0006-0000-2100-00009D000000}">
      <text>
        <r>
          <rPr>
            <b/>
            <sz val="10"/>
            <color rgb="FF008000"/>
            <rFont val="Arial"/>
            <family val="2"/>
          </rPr>
          <t>boi_v100001_f
boi_v3539_v_f_1</t>
        </r>
      </text>
    </comment>
    <comment ref="M27" authorId="0" shapeId="0" xr:uid="{00000000-0006-0000-2100-00009E000000}">
      <text>
        <r>
          <rPr>
            <b/>
            <sz val="10"/>
            <color rgb="FF008000"/>
            <rFont val="Arial"/>
            <family val="2"/>
          </rPr>
          <t>boi_v100001_f
boi_v3539_v_f_2
boi_v3560_v_f_2</t>
        </r>
      </text>
    </comment>
    <comment ref="O27" authorId="0" shapeId="0" xr:uid="{00000000-0006-0000-2100-00009F000000}">
      <text>
        <r>
          <rPr>
            <b/>
            <sz val="10"/>
            <color rgb="FF008000"/>
            <rFont val="Arial"/>
            <family val="2"/>
          </rPr>
          <t>boi_v100001_f
boi_v3539_v_f_2
boi_v3562_v_f_2
boi_v3627_v_f_2</t>
        </r>
      </text>
    </comment>
    <comment ref="P27" authorId="0" shapeId="0" xr:uid="{00000000-0006-0000-2100-0000A0000000}">
      <text>
        <r>
          <rPr>
            <b/>
            <sz val="10"/>
            <color rgb="FF008000"/>
            <rFont val="Arial"/>
            <family val="2"/>
          </rPr>
          <t>boi_v100001_f
boi_v3539_v_f_2</t>
        </r>
      </text>
    </comment>
    <comment ref="T27" authorId="0" shapeId="0" xr:uid="{00000000-0006-0000-2100-0000A1000000}">
      <text>
        <r>
          <rPr>
            <b/>
            <sz val="10"/>
            <color rgb="FF008000"/>
            <rFont val="Arial"/>
            <family val="2"/>
          </rPr>
          <t>boi_v100001_f
boi_v3539_v_f_3
boi_v3560_v_f_3</t>
        </r>
      </text>
    </comment>
    <comment ref="V27" authorId="0" shapeId="0" xr:uid="{00000000-0006-0000-2100-0000A2000000}">
      <text>
        <r>
          <rPr>
            <b/>
            <sz val="10"/>
            <color rgb="FF008000"/>
            <rFont val="Arial"/>
            <family val="2"/>
          </rPr>
          <t>boi_v100001_f
boi_v3539_v_f_3
boi_v3562_v_f_3
boi_v3627_v_f_3</t>
        </r>
      </text>
    </comment>
    <comment ref="W27" authorId="0" shapeId="0" xr:uid="{00000000-0006-0000-2100-0000A3000000}">
      <text>
        <r>
          <rPr>
            <b/>
            <sz val="10"/>
            <color rgb="FF008000"/>
            <rFont val="Arial"/>
            <family val="2"/>
          </rPr>
          <t>boi_v100001_f
boi_v3539_v_f_3</t>
        </r>
      </text>
    </comment>
    <comment ref="F28" authorId="0" shapeId="0" xr:uid="{00000000-0006-0000-2100-0000A4000000}">
      <text>
        <r>
          <rPr>
            <b/>
            <sz val="10"/>
            <color rgb="FF008000"/>
            <rFont val="Arial"/>
            <family val="2"/>
          </rPr>
          <t>boi_v100001_f
boi_v3540_v_f_1
boi_v3560_v_f_1
boi_v3580_v_f_1</t>
        </r>
      </text>
    </comment>
    <comment ref="G28" authorId="0" shapeId="0" xr:uid="{00000000-0006-0000-2100-0000A5000000}">
      <text>
        <r>
          <rPr>
            <b/>
            <sz val="10"/>
            <color rgb="FF008000"/>
            <rFont val="Arial"/>
            <family val="2"/>
          </rPr>
          <t>boi_v100001_f
boi_v3540_v_f_1
boi_v3561_v_f_1
boi_v3581_v_f_1</t>
        </r>
      </text>
    </comment>
    <comment ref="H28" authorId="0" shapeId="0" xr:uid="{00000000-0006-0000-2100-0000A6000000}">
      <text>
        <r>
          <rPr>
            <b/>
            <sz val="10"/>
            <color rgb="FF008000"/>
            <rFont val="Arial"/>
            <family val="2"/>
          </rPr>
          <t>boi_v100001_f
boi_v3540_v_f_1
boi_v3562_v_f_1
boi_v3582_v_f_1
boi_v3628_v_f_1
boi_v3520_v_w_1</t>
        </r>
      </text>
    </comment>
    <comment ref="I28" authorId="0" shapeId="0" xr:uid="{00000000-0006-0000-2100-0000A7000000}">
      <text>
        <r>
          <rPr>
            <b/>
            <sz val="10"/>
            <color rgb="FF008000"/>
            <rFont val="Arial"/>
            <family val="2"/>
          </rPr>
          <t>boi_v100001_f
boi_v3540_v_f_1</t>
        </r>
      </text>
    </comment>
    <comment ref="J28" authorId="0" shapeId="0" xr:uid="{00000000-0006-0000-2100-0000A8000000}">
      <text>
        <r>
          <rPr>
            <b/>
            <sz val="10"/>
            <color rgb="FF008000"/>
            <rFont val="Arial"/>
            <family val="2"/>
          </rPr>
          <t>boi_v100001_f
boi_v3563_v_f_1
boi_v3583_v_f_1</t>
        </r>
      </text>
    </comment>
    <comment ref="K28" authorId="0" shapeId="0" xr:uid="{00000000-0006-0000-2100-0000A9000000}">
      <text>
        <r>
          <rPr>
            <b/>
            <sz val="10"/>
            <color rgb="FF008000"/>
            <rFont val="Arial"/>
            <family val="2"/>
          </rPr>
          <t>boi_v100001_f
boi_v3564_v_f_1
boi_v3584_v_f_1</t>
        </r>
      </text>
    </comment>
    <comment ref="M28" authorId="0" shapeId="0" xr:uid="{00000000-0006-0000-2100-0000AA000000}">
      <text>
        <r>
          <rPr>
            <b/>
            <sz val="10"/>
            <color rgb="FF008000"/>
            <rFont val="Arial"/>
            <family val="2"/>
          </rPr>
          <t>boi_v100001_f
boi_v3540_v_f_2
boi_v3560_v_f_2
boi_v3580_v_f_2</t>
        </r>
      </text>
    </comment>
    <comment ref="N28" authorId="0" shapeId="0" xr:uid="{00000000-0006-0000-2100-0000AB000000}">
      <text>
        <r>
          <rPr>
            <b/>
            <sz val="10"/>
            <color rgb="FF008000"/>
            <rFont val="Arial"/>
            <family val="2"/>
          </rPr>
          <t>boi_v100001_f
boi_v3540_v_f_2
boi_v3561_v_f_2
boi_v3581_v_f_2</t>
        </r>
      </text>
    </comment>
    <comment ref="O28" authorId="0" shapeId="0" xr:uid="{00000000-0006-0000-2100-0000AC000000}">
      <text>
        <r>
          <rPr>
            <b/>
            <sz val="10"/>
            <color rgb="FF008000"/>
            <rFont val="Arial"/>
            <family val="2"/>
          </rPr>
          <t>boi_v100001_f
boi_v3540_v_f_2
boi_v3562_v_f_2
boi_v3582_v_f_2
boi_v3628_v_f_2
boi_v3520_v_w_2</t>
        </r>
      </text>
    </comment>
    <comment ref="P28" authorId="0" shapeId="0" xr:uid="{00000000-0006-0000-2100-0000AD000000}">
      <text>
        <r>
          <rPr>
            <b/>
            <sz val="10"/>
            <color rgb="FF008000"/>
            <rFont val="Arial"/>
            <family val="2"/>
          </rPr>
          <t>boi_v100001_f
boi_v3540_v_f_2</t>
        </r>
      </text>
    </comment>
    <comment ref="Q28" authorId="0" shapeId="0" xr:uid="{00000000-0006-0000-2100-0000AE000000}">
      <text>
        <r>
          <rPr>
            <b/>
            <sz val="10"/>
            <color rgb="FF008000"/>
            <rFont val="Arial"/>
            <family val="2"/>
          </rPr>
          <t>boi_v100001_f
boi_v3563_v_f_2
boi_v3583_v_f_2</t>
        </r>
      </text>
    </comment>
    <comment ref="R28" authorId="0" shapeId="0" xr:uid="{00000000-0006-0000-2100-0000AF000000}">
      <text>
        <r>
          <rPr>
            <b/>
            <sz val="10"/>
            <color rgb="FF008000"/>
            <rFont val="Arial"/>
            <family val="2"/>
          </rPr>
          <t>boi_v100001_f
boi_v3564_v_f_2
boi_v3584_v_f_2</t>
        </r>
      </text>
    </comment>
    <comment ref="T28" authorId="0" shapeId="0" xr:uid="{00000000-0006-0000-2100-0000B0000000}">
      <text>
        <r>
          <rPr>
            <b/>
            <sz val="10"/>
            <color rgb="FF008000"/>
            <rFont val="Arial"/>
            <family val="2"/>
          </rPr>
          <t>boi_v100001_f
boi_v3540_v_f_3
boi_v3560_v_f_3
boi_v3580_v_f_3</t>
        </r>
      </text>
    </comment>
    <comment ref="U28" authorId="0" shapeId="0" xr:uid="{00000000-0006-0000-2100-0000B1000000}">
      <text>
        <r>
          <rPr>
            <b/>
            <sz val="10"/>
            <color rgb="FF008000"/>
            <rFont val="Arial"/>
            <family val="2"/>
          </rPr>
          <t>boi_v100001_f
boi_v3540_v_f_3
boi_v3561_v_f_3
boi_v3581_v_f_3</t>
        </r>
      </text>
    </comment>
    <comment ref="V28" authorId="0" shapeId="0" xr:uid="{00000000-0006-0000-2100-0000B2000000}">
      <text>
        <r>
          <rPr>
            <b/>
            <sz val="10"/>
            <color rgb="FF008000"/>
            <rFont val="Arial"/>
            <family val="2"/>
          </rPr>
          <t>boi_v100001_f
boi_v3540_v_f_3
boi_v3562_v_f_3
boi_v3582_v_f_3
boi_v3628_v_f_3
boi_v3520_v_w_3</t>
        </r>
      </text>
    </comment>
    <comment ref="W28" authorId="0" shapeId="0" xr:uid="{00000000-0006-0000-2100-0000B3000000}">
      <text>
        <r>
          <rPr>
            <b/>
            <sz val="10"/>
            <color rgb="FF008000"/>
            <rFont val="Arial"/>
            <family val="2"/>
          </rPr>
          <t>boi_v100001_f
boi_v3540_v_f_3</t>
        </r>
      </text>
    </comment>
    <comment ref="X28" authorId="0" shapeId="0" xr:uid="{00000000-0006-0000-2100-0000B4000000}">
      <text>
        <r>
          <rPr>
            <b/>
            <sz val="10"/>
            <color rgb="FF008000"/>
            <rFont val="Arial"/>
            <family val="2"/>
          </rPr>
          <t>boi_v100001_f
boi_v3563_v_f_3
boi_v3583_v_f_3</t>
        </r>
      </text>
    </comment>
    <comment ref="Y28" authorId="0" shapeId="0" xr:uid="{00000000-0006-0000-2100-0000B5000000}">
      <text>
        <r>
          <rPr>
            <b/>
            <sz val="10"/>
            <color rgb="FF008000"/>
            <rFont val="Arial"/>
            <family val="2"/>
          </rPr>
          <t>boi_v100001_f
boi_v3564_v_f_3
boi_v3584_v_f_3</t>
        </r>
      </text>
    </comment>
    <comment ref="F29" authorId="0" shapeId="0" xr:uid="{00000000-0006-0000-2100-0000B6000000}">
      <text>
        <r>
          <rPr>
            <b/>
            <sz val="10"/>
            <color rgb="FF008000"/>
            <rFont val="Arial"/>
            <family val="2"/>
          </rPr>
          <t>boi_v100001_f
boi_v3541_v_f_1
boi_v3565_v_f_1</t>
        </r>
      </text>
    </comment>
    <comment ref="H29" authorId="0" shapeId="0" xr:uid="{00000000-0006-0000-2100-0000B7000000}">
      <text>
        <r>
          <rPr>
            <b/>
            <sz val="10"/>
            <color rgb="FF008000"/>
            <rFont val="Arial"/>
            <family val="2"/>
          </rPr>
          <t>boi_v100001_f
boi_v3541_v_f_1
boi_v3567_v_f_1
boi_v3629_v_f_1</t>
        </r>
      </text>
    </comment>
    <comment ref="I29" authorId="0" shapeId="0" xr:uid="{00000000-0006-0000-2100-0000B8000000}">
      <text>
        <r>
          <rPr>
            <b/>
            <sz val="10"/>
            <color rgb="FF008000"/>
            <rFont val="Arial"/>
            <family val="2"/>
          </rPr>
          <t>boi_v100001_f
boi_v3541_v_f_1</t>
        </r>
      </text>
    </comment>
    <comment ref="M29" authorId="0" shapeId="0" xr:uid="{00000000-0006-0000-2100-0000B9000000}">
      <text>
        <r>
          <rPr>
            <b/>
            <sz val="10"/>
            <color rgb="FF008000"/>
            <rFont val="Arial"/>
            <family val="2"/>
          </rPr>
          <t>boi_v100001_f
boi_v3541_v_f_2
boi_v3565_v_f_2</t>
        </r>
      </text>
    </comment>
    <comment ref="O29" authorId="0" shapeId="0" xr:uid="{00000000-0006-0000-2100-0000BA000000}">
      <text>
        <r>
          <rPr>
            <b/>
            <sz val="10"/>
            <color rgb="FF008000"/>
            <rFont val="Arial"/>
            <family val="2"/>
          </rPr>
          <t>boi_v100001_f
boi_v3541_v_f_2
boi_v3567_v_f_2
boi_v3629_v_f_2</t>
        </r>
      </text>
    </comment>
    <comment ref="P29" authorId="0" shapeId="0" xr:uid="{00000000-0006-0000-2100-0000BB000000}">
      <text>
        <r>
          <rPr>
            <b/>
            <sz val="10"/>
            <color rgb="FF008000"/>
            <rFont val="Arial"/>
            <family val="2"/>
          </rPr>
          <t>boi_v100001_f
boi_v3541_v_f_2</t>
        </r>
      </text>
    </comment>
    <comment ref="T29" authorId="0" shapeId="0" xr:uid="{00000000-0006-0000-2100-0000BC000000}">
      <text>
        <r>
          <rPr>
            <b/>
            <sz val="10"/>
            <color rgb="FF008000"/>
            <rFont val="Arial"/>
            <family val="2"/>
          </rPr>
          <t>boi_v100001_f
boi_v3541_v_f_3
boi_v3565_v_f_3</t>
        </r>
      </text>
    </comment>
    <comment ref="V29" authorId="0" shapeId="0" xr:uid="{00000000-0006-0000-2100-0000BD000000}">
      <text>
        <r>
          <rPr>
            <b/>
            <sz val="10"/>
            <color rgb="FF008000"/>
            <rFont val="Arial"/>
            <family val="2"/>
          </rPr>
          <t>boi_v100001_f
boi_v3541_v_f_3
boi_v3567_v_f_3
boi_v3629_v_f_3</t>
        </r>
      </text>
    </comment>
    <comment ref="W29" authorId="0" shapeId="0" xr:uid="{00000000-0006-0000-2100-0000BE000000}">
      <text>
        <r>
          <rPr>
            <b/>
            <sz val="10"/>
            <color rgb="FF008000"/>
            <rFont val="Arial"/>
            <family val="2"/>
          </rPr>
          <t>boi_v100001_f
boi_v3541_v_f_3</t>
        </r>
      </text>
    </comment>
    <comment ref="F30" authorId="0" shapeId="0" xr:uid="{00000000-0006-0000-2100-0000BF000000}">
      <text>
        <r>
          <rPr>
            <b/>
            <sz val="10"/>
            <color rgb="FF008000"/>
            <rFont val="Arial"/>
            <family val="2"/>
          </rPr>
          <t>boi_v100001_f
boi_v3542_v_f_1
boi_v3565_v_f_1</t>
        </r>
      </text>
    </comment>
    <comment ref="G30" authorId="0" shapeId="0" xr:uid="{00000000-0006-0000-2100-0000C0000000}">
      <text>
        <r>
          <rPr>
            <b/>
            <sz val="10"/>
            <color rgb="FF008000"/>
            <rFont val="Arial"/>
            <family val="2"/>
          </rPr>
          <t>boi_v100001_f
boi_v3542_v_f_1
boi_v3566_v_f_1</t>
        </r>
      </text>
    </comment>
    <comment ref="H30" authorId="0" shapeId="0" xr:uid="{00000000-0006-0000-2100-0000C1000000}">
      <text>
        <r>
          <rPr>
            <b/>
            <sz val="10"/>
            <color rgb="FF008000"/>
            <rFont val="Arial"/>
            <family val="2"/>
          </rPr>
          <t>boi_v100001_f
boi_v3542_v_f_1
boi_v3567_v_f_1
boi_v3630_v_f_1</t>
        </r>
      </text>
    </comment>
    <comment ref="I30" authorId="0" shapeId="0" xr:uid="{00000000-0006-0000-2100-0000C2000000}">
      <text>
        <r>
          <rPr>
            <b/>
            <sz val="10"/>
            <color rgb="FF008000"/>
            <rFont val="Arial"/>
            <family val="2"/>
          </rPr>
          <t>boi_v100001_f
boi_v3542_v_f_1</t>
        </r>
      </text>
    </comment>
    <comment ref="K30" authorId="0" shapeId="0" xr:uid="{00000000-0006-0000-2100-0000C3000000}">
      <text>
        <r>
          <rPr>
            <b/>
            <sz val="10"/>
            <color rgb="FF008000"/>
            <rFont val="Arial"/>
            <family val="2"/>
          </rPr>
          <t>boi_v100001_f
boi_v3569_v_f_1</t>
        </r>
      </text>
    </comment>
    <comment ref="M30" authorId="0" shapeId="0" xr:uid="{00000000-0006-0000-2100-0000C4000000}">
      <text>
        <r>
          <rPr>
            <b/>
            <sz val="10"/>
            <color rgb="FF008000"/>
            <rFont val="Arial"/>
            <family val="2"/>
          </rPr>
          <t>boi_v100001_f
boi_v3542_v_f_2
boi_v3565_v_f_2</t>
        </r>
      </text>
    </comment>
    <comment ref="O30" authorId="0" shapeId="0" xr:uid="{00000000-0006-0000-2100-0000C5000000}">
      <text>
        <r>
          <rPr>
            <b/>
            <sz val="10"/>
            <color rgb="FF008000"/>
            <rFont val="Arial"/>
            <family val="2"/>
          </rPr>
          <t>boi_v100001_f
boi_v3542_v_f_2
boi_v3567_v_f_2
boi_v3630_v_f_2</t>
        </r>
      </text>
    </comment>
    <comment ref="P30" authorId="0" shapeId="0" xr:uid="{00000000-0006-0000-2100-0000C6000000}">
      <text>
        <r>
          <rPr>
            <b/>
            <sz val="10"/>
            <color rgb="FF008000"/>
            <rFont val="Arial"/>
            <family val="2"/>
          </rPr>
          <t>boi_v100001_f
boi_v3542_v_f_2</t>
        </r>
      </text>
    </comment>
    <comment ref="T30" authorId="0" shapeId="0" xr:uid="{00000000-0006-0000-2100-0000C7000000}">
      <text>
        <r>
          <rPr>
            <b/>
            <sz val="10"/>
            <color rgb="FF008000"/>
            <rFont val="Arial"/>
            <family val="2"/>
          </rPr>
          <t>boi_v100001_f
boi_v3542_v_f_3
boi_v3565_v_f_3</t>
        </r>
      </text>
    </comment>
    <comment ref="V30" authorId="0" shapeId="0" xr:uid="{00000000-0006-0000-2100-0000C8000000}">
      <text>
        <r>
          <rPr>
            <b/>
            <sz val="10"/>
            <color rgb="FF008000"/>
            <rFont val="Arial"/>
            <family val="2"/>
          </rPr>
          <t>boi_v100001_f
boi_v3542_v_f_3
boi_v3567_v_f_3
boi_v3630_v_f_3</t>
        </r>
      </text>
    </comment>
    <comment ref="W30" authorId="0" shapeId="0" xr:uid="{00000000-0006-0000-2100-0000C9000000}">
      <text>
        <r>
          <rPr>
            <b/>
            <sz val="10"/>
            <color rgb="FF008000"/>
            <rFont val="Arial"/>
            <family val="2"/>
          </rPr>
          <t>boi_v100001_f
boi_v3542_v_f_3</t>
        </r>
      </text>
    </comment>
    <comment ref="F31" authorId="0" shapeId="0" xr:uid="{00000000-0006-0000-2100-0000CA000000}">
      <text>
        <r>
          <rPr>
            <b/>
            <sz val="10"/>
            <color rgb="FF008000"/>
            <rFont val="Arial"/>
            <family val="2"/>
          </rPr>
          <t>boi_v100001_f
boi_v3543_v_f_1
boi_v3565_v_f_1
boi_v3570_v_f_1</t>
        </r>
      </text>
    </comment>
    <comment ref="G31" authorId="0" shapeId="0" xr:uid="{00000000-0006-0000-2100-0000CB000000}">
      <text>
        <r>
          <rPr>
            <b/>
            <sz val="10"/>
            <color rgb="FF008000"/>
            <rFont val="Arial"/>
            <family val="2"/>
          </rPr>
          <t>boi_v100001_f
boi_v3543_v_f_1
boi_v3566_v_f_1
boi_v3571_v_f_1</t>
        </r>
      </text>
    </comment>
    <comment ref="H31" authorId="0" shapeId="0" xr:uid="{00000000-0006-0000-2100-0000CC000000}">
      <text>
        <r>
          <rPr>
            <b/>
            <sz val="10"/>
            <color rgb="FF008000"/>
            <rFont val="Arial"/>
            <family val="2"/>
          </rPr>
          <t>boi_v100001_f
boi_v3543_v_f_1
boi_v3567_v_f_1
boi_v3572_v_f_1
boi_v3631_v_f_1</t>
        </r>
      </text>
    </comment>
    <comment ref="I31" authorId="0" shapeId="0" xr:uid="{00000000-0006-0000-2100-0000CD000000}">
      <text>
        <r>
          <rPr>
            <b/>
            <sz val="10"/>
            <color rgb="FF008000"/>
            <rFont val="Arial"/>
            <family val="2"/>
          </rPr>
          <t>boi_v100001_f
boi_v3543_v_f_1</t>
        </r>
      </text>
    </comment>
    <comment ref="J31" authorId="0" shapeId="0" xr:uid="{00000000-0006-0000-2100-0000CE000000}">
      <text>
        <r>
          <rPr>
            <b/>
            <sz val="10"/>
            <color rgb="FF008000"/>
            <rFont val="Arial"/>
            <family val="2"/>
          </rPr>
          <t>boi_v100001_f
boi_v3568_v_f_1
boi_v3573_v_f_1</t>
        </r>
      </text>
    </comment>
    <comment ref="K31" authorId="0" shapeId="0" xr:uid="{00000000-0006-0000-2100-0000CF000000}">
      <text>
        <r>
          <rPr>
            <b/>
            <sz val="10"/>
            <color rgb="FF008000"/>
            <rFont val="Arial"/>
            <family val="2"/>
          </rPr>
          <t>boi_v100001_f
boi_v3569_v_f_1
boi_v3574_v_f_1</t>
        </r>
      </text>
    </comment>
    <comment ref="M31" authorId="0" shapeId="0" xr:uid="{00000000-0006-0000-2100-0000D0000000}">
      <text>
        <r>
          <rPr>
            <b/>
            <sz val="10"/>
            <color rgb="FF008000"/>
            <rFont val="Arial"/>
            <family val="2"/>
          </rPr>
          <t>boi_v100001_f
boi_v3543_v_f_2
boi_v3565_v_f_2
boi_v3570_v_f_2</t>
        </r>
      </text>
    </comment>
    <comment ref="N31" authorId="0" shapeId="0" xr:uid="{00000000-0006-0000-2100-0000D1000000}">
      <text>
        <r>
          <rPr>
            <b/>
            <sz val="10"/>
            <color rgb="FF008000"/>
            <rFont val="Arial"/>
            <family val="2"/>
          </rPr>
          <t>boi_v100001_f
boi_v3543_v_f_2
boi_v3566_v_f_2
boi_v3571_v_f_2</t>
        </r>
      </text>
    </comment>
    <comment ref="O31" authorId="0" shapeId="0" xr:uid="{00000000-0006-0000-2100-0000D2000000}">
      <text>
        <r>
          <rPr>
            <b/>
            <sz val="10"/>
            <color rgb="FF008000"/>
            <rFont val="Arial"/>
            <family val="2"/>
          </rPr>
          <t>boi_v100001_f
boi_v3543_v_f_2
boi_v3567_v_f_2
boi_v3572_v_f_2
boi_v3631_v_f_2</t>
        </r>
      </text>
    </comment>
    <comment ref="P31" authorId="0" shapeId="0" xr:uid="{00000000-0006-0000-2100-0000D3000000}">
      <text>
        <r>
          <rPr>
            <b/>
            <sz val="10"/>
            <color rgb="FF008000"/>
            <rFont val="Arial"/>
            <family val="2"/>
          </rPr>
          <t>boi_v100001_f
boi_v3543_v_f_2</t>
        </r>
      </text>
    </comment>
    <comment ref="Q31" authorId="0" shapeId="0" xr:uid="{00000000-0006-0000-2100-0000D4000000}">
      <text>
        <r>
          <rPr>
            <b/>
            <sz val="10"/>
            <color rgb="FF008000"/>
            <rFont val="Arial"/>
            <family val="2"/>
          </rPr>
          <t>boi_v100001_f
boi_v3568_v_f_2
boi_v3573_v_f_2</t>
        </r>
      </text>
    </comment>
    <comment ref="R31" authorId="0" shapeId="0" xr:uid="{00000000-0006-0000-2100-0000D5000000}">
      <text>
        <r>
          <rPr>
            <b/>
            <sz val="10"/>
            <color rgb="FF008000"/>
            <rFont val="Arial"/>
            <family val="2"/>
          </rPr>
          <t>boi_v100001_f
boi_v3569_v_f_2
boi_v3574_v_f_2</t>
        </r>
      </text>
    </comment>
    <comment ref="T31" authorId="0" shapeId="0" xr:uid="{00000000-0006-0000-2100-0000D6000000}">
      <text>
        <r>
          <rPr>
            <b/>
            <sz val="10"/>
            <color rgb="FF008000"/>
            <rFont val="Arial"/>
            <family val="2"/>
          </rPr>
          <t>boi_v100001_f
boi_v3543_v_f_3
boi_v3565_v_f_3
boi_v3570_v_f_3</t>
        </r>
      </text>
    </comment>
    <comment ref="U31" authorId="0" shapeId="0" xr:uid="{00000000-0006-0000-2100-0000D7000000}">
      <text>
        <r>
          <rPr>
            <b/>
            <sz val="10"/>
            <color rgb="FF008000"/>
            <rFont val="Arial"/>
            <family val="2"/>
          </rPr>
          <t>boi_v100001_f
boi_v3543_v_f_3
boi_v3566_v_f_3
boi_v3571_v_f_3</t>
        </r>
      </text>
    </comment>
    <comment ref="V31" authorId="0" shapeId="0" xr:uid="{00000000-0006-0000-2100-0000D8000000}">
      <text>
        <r>
          <rPr>
            <b/>
            <sz val="10"/>
            <color rgb="FF008000"/>
            <rFont val="Arial"/>
            <family val="2"/>
          </rPr>
          <t>boi_v100001_f
boi_v3543_v_f_3
boi_v3567_v_f_3
boi_v3572_v_f_3
boi_v3631_v_f_3</t>
        </r>
      </text>
    </comment>
    <comment ref="W31" authorId="0" shapeId="0" xr:uid="{00000000-0006-0000-2100-0000D9000000}">
      <text>
        <r>
          <rPr>
            <b/>
            <sz val="10"/>
            <color rgb="FF008000"/>
            <rFont val="Arial"/>
            <family val="2"/>
          </rPr>
          <t>boi_v100001_f
boi_v3543_v_f_3</t>
        </r>
      </text>
    </comment>
    <comment ref="X31" authorId="0" shapeId="0" xr:uid="{00000000-0006-0000-2100-0000DA000000}">
      <text>
        <r>
          <rPr>
            <b/>
            <sz val="10"/>
            <color rgb="FF008000"/>
            <rFont val="Arial"/>
            <family val="2"/>
          </rPr>
          <t>boi_v100001_f
boi_v3568_v_f_3
boi_v3573_v_f_3</t>
        </r>
      </text>
    </comment>
    <comment ref="Y31" authorId="0" shapeId="0" xr:uid="{00000000-0006-0000-2100-0000DB000000}">
      <text>
        <r>
          <rPr>
            <b/>
            <sz val="10"/>
            <color rgb="FF008000"/>
            <rFont val="Arial"/>
            <family val="2"/>
          </rPr>
          <t>boi_v100001_f
boi_v3569_v_f_3
boi_v3574_v_f_3</t>
        </r>
      </text>
    </comment>
    <comment ref="H32" authorId="0" shapeId="0" xr:uid="{00000000-0006-0000-2100-0000DC000000}">
      <text>
        <r>
          <rPr>
            <b/>
            <sz val="10"/>
            <color rgb="FF008000"/>
            <rFont val="Arial"/>
            <family val="2"/>
          </rPr>
          <t>boi_v100001_f
boi_v3544_v_f_1
boi_v3572_v_f_1
boi_v3632_v_f_1</t>
        </r>
      </text>
    </comment>
    <comment ref="I32" authorId="0" shapeId="0" xr:uid="{00000000-0006-0000-2100-0000DD000000}">
      <text>
        <r>
          <rPr>
            <b/>
            <sz val="10"/>
            <color rgb="FF008000"/>
            <rFont val="Arial"/>
            <family val="2"/>
          </rPr>
          <t>boi_v100001_f
boi_v3544_v_f_1</t>
        </r>
      </text>
    </comment>
    <comment ref="O32" authorId="0" shapeId="0" xr:uid="{00000000-0006-0000-2100-0000DE000000}">
      <text>
        <r>
          <rPr>
            <b/>
            <sz val="10"/>
            <color rgb="FF008000"/>
            <rFont val="Arial"/>
            <family val="2"/>
          </rPr>
          <t>boi_v100001_f
boi_v3544_v_f_2
boi_v3572_v_f_2
boi_v3632_v_f_2</t>
        </r>
      </text>
    </comment>
    <comment ref="P32" authorId="0" shapeId="0" xr:uid="{00000000-0006-0000-2100-0000DF000000}">
      <text>
        <r>
          <rPr>
            <b/>
            <sz val="10"/>
            <color rgb="FF008000"/>
            <rFont val="Arial"/>
            <family val="2"/>
          </rPr>
          <t>boi_v100001_f
boi_v3544_v_f_2</t>
        </r>
      </text>
    </comment>
    <comment ref="V32" authorId="0" shapeId="0" xr:uid="{00000000-0006-0000-2100-0000E0000000}">
      <text>
        <r>
          <rPr>
            <b/>
            <sz val="10"/>
            <color rgb="FF008000"/>
            <rFont val="Arial"/>
            <family val="2"/>
          </rPr>
          <t>boi_v100001_f
boi_v3544_v_f_3
boi_v3572_v_f_3
boi_v3632_v_f_3</t>
        </r>
      </text>
    </comment>
    <comment ref="W32" authorId="0" shapeId="0" xr:uid="{00000000-0006-0000-2100-0000E1000000}">
      <text>
        <r>
          <rPr>
            <b/>
            <sz val="10"/>
            <color rgb="FF008000"/>
            <rFont val="Arial"/>
            <family val="2"/>
          </rPr>
          <t>boi_v100001_f
boi_v3544_v_f_3</t>
        </r>
      </text>
    </comment>
    <comment ref="F33" authorId="0" shapeId="0" xr:uid="{00000000-0006-0000-2100-0000E2000000}">
      <text>
        <r>
          <rPr>
            <b/>
            <sz val="10"/>
            <color rgb="FF008000"/>
            <rFont val="Arial"/>
            <family val="2"/>
          </rPr>
          <t>boi_v100001_f
boi_v3545_v_f_1
boi_v3570_v_f_1
boi_v3575_v_f_1</t>
        </r>
      </text>
    </comment>
    <comment ref="G33" authorId="0" shapeId="0" xr:uid="{00000000-0006-0000-2100-0000E3000000}">
      <text>
        <r>
          <rPr>
            <b/>
            <sz val="10"/>
            <color rgb="FF008000"/>
            <rFont val="Arial"/>
            <family val="2"/>
          </rPr>
          <t>boi_v100001_f
boi_v3545_v_f_1
boi_v3571_v_f_1
boi_v3576_v_f_1</t>
        </r>
      </text>
    </comment>
    <comment ref="H33" authorId="0" shapeId="0" xr:uid="{00000000-0006-0000-2100-0000E4000000}">
      <text>
        <r>
          <rPr>
            <b/>
            <sz val="10"/>
            <color rgb="FF008000"/>
            <rFont val="Arial"/>
            <family val="2"/>
          </rPr>
          <t>boi_v100001_f
boi_v3545_v_f_1
boi_v3572_v_f_1
boi_v3577_v_f_1
boi_v3633_v_f_1</t>
        </r>
      </text>
    </comment>
    <comment ref="I33" authorId="0" shapeId="0" xr:uid="{00000000-0006-0000-2100-0000E5000000}">
      <text>
        <r>
          <rPr>
            <b/>
            <sz val="10"/>
            <color rgb="FF008000"/>
            <rFont val="Arial"/>
            <family val="2"/>
          </rPr>
          <t>boi_v100001_f
boi_v3545_v_f_1</t>
        </r>
      </text>
    </comment>
    <comment ref="J33" authorId="0" shapeId="0" xr:uid="{00000000-0006-0000-2100-0000E6000000}">
      <text>
        <r>
          <rPr>
            <b/>
            <sz val="10"/>
            <color rgb="FF008000"/>
            <rFont val="Arial"/>
            <family val="2"/>
          </rPr>
          <t>boi_v100001_f
boi_v3573_v_f_1
boi_v3578_v_f_1</t>
        </r>
      </text>
    </comment>
    <comment ref="K33" authorId="0" shapeId="0" xr:uid="{00000000-0006-0000-2100-0000E7000000}">
      <text>
        <r>
          <rPr>
            <b/>
            <sz val="10"/>
            <color rgb="FF008000"/>
            <rFont val="Arial"/>
            <family val="2"/>
          </rPr>
          <t>boi_v100001_f
boi_v3574_v_f_1
boi_v3579_v_f_1</t>
        </r>
      </text>
    </comment>
    <comment ref="M33" authorId="0" shapeId="0" xr:uid="{00000000-0006-0000-2100-0000E8000000}">
      <text>
        <r>
          <rPr>
            <b/>
            <sz val="10"/>
            <color rgb="FF008000"/>
            <rFont val="Arial"/>
            <family val="2"/>
          </rPr>
          <t>boi_v100001_f
boi_v3545_v_f_2
boi_v3570_v_f_2
boi_v3575_v_f_2</t>
        </r>
      </text>
    </comment>
    <comment ref="N33" authorId="0" shapeId="0" xr:uid="{00000000-0006-0000-2100-0000E9000000}">
      <text>
        <r>
          <rPr>
            <b/>
            <sz val="10"/>
            <color rgb="FF008000"/>
            <rFont val="Arial"/>
            <family val="2"/>
          </rPr>
          <t>boi_v100001_f
boi_v3545_v_f_2
boi_v3571_v_f_2
boi_v3576_v_f_2</t>
        </r>
      </text>
    </comment>
    <comment ref="O33" authorId="0" shapeId="0" xr:uid="{00000000-0006-0000-2100-0000EA000000}">
      <text>
        <r>
          <rPr>
            <b/>
            <sz val="10"/>
            <color rgb="FF008000"/>
            <rFont val="Arial"/>
            <family val="2"/>
          </rPr>
          <t>boi_v100001_f
boi_v3545_v_f_2
boi_v3572_v_f_2
boi_v3577_v_f_2
boi_v3633_v_f_2</t>
        </r>
      </text>
    </comment>
    <comment ref="P33" authorId="0" shapeId="0" xr:uid="{00000000-0006-0000-2100-0000EB000000}">
      <text>
        <r>
          <rPr>
            <b/>
            <sz val="10"/>
            <color rgb="FF008000"/>
            <rFont val="Arial"/>
            <family val="2"/>
          </rPr>
          <t>boi_v100001_f
boi_v3545_v_f_2</t>
        </r>
      </text>
    </comment>
    <comment ref="Q33" authorId="0" shapeId="0" xr:uid="{00000000-0006-0000-2100-0000EC000000}">
      <text>
        <r>
          <rPr>
            <b/>
            <sz val="10"/>
            <color rgb="FF008000"/>
            <rFont val="Arial"/>
            <family val="2"/>
          </rPr>
          <t>boi_v100001_f
boi_v3573_v_f_2
boi_v3578_v_f_2</t>
        </r>
      </text>
    </comment>
    <comment ref="R33" authorId="0" shapeId="0" xr:uid="{00000000-0006-0000-2100-0000ED000000}">
      <text>
        <r>
          <rPr>
            <b/>
            <sz val="10"/>
            <color rgb="FF008000"/>
            <rFont val="Arial"/>
            <family val="2"/>
          </rPr>
          <t>boi_v100001_f
boi_v3574_v_f_2
boi_v3579_v_f_2</t>
        </r>
      </text>
    </comment>
    <comment ref="T33" authorId="0" shapeId="0" xr:uid="{00000000-0006-0000-2100-0000EE000000}">
      <text>
        <r>
          <rPr>
            <b/>
            <sz val="10"/>
            <color rgb="FF008000"/>
            <rFont val="Arial"/>
            <family val="2"/>
          </rPr>
          <t>boi_v100001_f
boi_v3545_v_f_3
boi_v3570_v_f_3
boi_v3575_v_f_3</t>
        </r>
      </text>
    </comment>
    <comment ref="U33" authorId="0" shapeId="0" xr:uid="{00000000-0006-0000-2100-0000EF000000}">
      <text>
        <r>
          <rPr>
            <b/>
            <sz val="10"/>
            <color rgb="FF008000"/>
            <rFont val="Arial"/>
            <family val="2"/>
          </rPr>
          <t>boi_v100001_f
boi_v3545_v_f_3
boi_v3571_v_f_3
boi_v3576_v_f_3</t>
        </r>
      </text>
    </comment>
    <comment ref="V33" authorId="0" shapeId="0" xr:uid="{00000000-0006-0000-2100-0000F0000000}">
      <text>
        <r>
          <rPr>
            <b/>
            <sz val="10"/>
            <color rgb="FF008000"/>
            <rFont val="Arial"/>
            <family val="2"/>
          </rPr>
          <t>boi_v100001_f
boi_v3545_v_f_3
boi_v3572_v_f_3
boi_v3577_v_f_3
boi_v3633_v_f_3</t>
        </r>
      </text>
    </comment>
    <comment ref="W33" authorId="0" shapeId="0" xr:uid="{00000000-0006-0000-2100-0000F1000000}">
      <text>
        <r>
          <rPr>
            <b/>
            <sz val="10"/>
            <color rgb="FF008000"/>
            <rFont val="Arial"/>
            <family val="2"/>
          </rPr>
          <t>boi_v100001_f
boi_v3545_v_f_3</t>
        </r>
      </text>
    </comment>
    <comment ref="X33" authorId="0" shapeId="0" xr:uid="{00000000-0006-0000-2100-0000F2000000}">
      <text>
        <r>
          <rPr>
            <b/>
            <sz val="10"/>
            <color rgb="FF008000"/>
            <rFont val="Arial"/>
            <family val="2"/>
          </rPr>
          <t>boi_v100001_f
boi_v3573_v_f_3
boi_v3578_v_f_3</t>
        </r>
      </text>
    </comment>
    <comment ref="Y33" authorId="0" shapeId="0" xr:uid="{00000000-0006-0000-2100-0000F3000000}">
      <text>
        <r>
          <rPr>
            <b/>
            <sz val="10"/>
            <color rgb="FF008000"/>
            <rFont val="Arial"/>
            <family val="2"/>
          </rPr>
          <t>boi_v100001_f
boi_v3574_v_f_3
boi_v3579_v_f_3</t>
        </r>
      </text>
    </comment>
    <comment ref="F34" authorId="0" shapeId="0" xr:uid="{00000000-0006-0000-2100-0000F4000000}">
      <text>
        <r>
          <rPr>
            <b/>
            <sz val="10"/>
            <color rgb="FF008000"/>
            <rFont val="Arial"/>
            <family val="2"/>
          </rPr>
          <t>boi_v100001_f
boi_v3546_v_f_1
boi_v3575_v_f_1</t>
        </r>
      </text>
    </comment>
    <comment ref="H34" authorId="0" shapeId="0" xr:uid="{00000000-0006-0000-2100-0000F5000000}">
      <text>
        <r>
          <rPr>
            <b/>
            <sz val="10"/>
            <color rgb="FF008000"/>
            <rFont val="Arial"/>
            <family val="2"/>
          </rPr>
          <t>boi_v100001_f
boi_v3546_v_f_1
boi_v3577_v_f_1
boi_v3634_v_f_1</t>
        </r>
      </text>
    </comment>
    <comment ref="I34" authorId="0" shapeId="0" xr:uid="{00000000-0006-0000-2100-0000F6000000}">
      <text>
        <r>
          <rPr>
            <b/>
            <sz val="10"/>
            <color rgb="FF008000"/>
            <rFont val="Arial"/>
            <family val="2"/>
          </rPr>
          <t>boi_v100001_f
boi_v3546_v_f_1</t>
        </r>
      </text>
    </comment>
    <comment ref="M34" authorId="0" shapeId="0" xr:uid="{00000000-0006-0000-2100-0000F7000000}">
      <text>
        <r>
          <rPr>
            <b/>
            <sz val="10"/>
            <color rgb="FF008000"/>
            <rFont val="Arial"/>
            <family val="2"/>
          </rPr>
          <t>boi_v100001_f
boi_v3546_v_f_2
boi_v3575_v_f_2</t>
        </r>
      </text>
    </comment>
    <comment ref="O34" authorId="0" shapeId="0" xr:uid="{00000000-0006-0000-2100-0000F8000000}">
      <text>
        <r>
          <rPr>
            <b/>
            <sz val="10"/>
            <color rgb="FF008000"/>
            <rFont val="Arial"/>
            <family val="2"/>
          </rPr>
          <t>boi_v100001_f
boi_v3546_v_f_2
boi_v3577_v_f_2
boi_v3634_v_f_2</t>
        </r>
      </text>
    </comment>
    <comment ref="P34" authorId="0" shapeId="0" xr:uid="{00000000-0006-0000-2100-0000F9000000}">
      <text>
        <r>
          <rPr>
            <b/>
            <sz val="10"/>
            <color rgb="FF008000"/>
            <rFont val="Arial"/>
            <family val="2"/>
          </rPr>
          <t>boi_v100001_f
boi_v3546_v_f_2</t>
        </r>
      </text>
    </comment>
    <comment ref="T34" authorId="0" shapeId="0" xr:uid="{00000000-0006-0000-2100-0000FA000000}">
      <text>
        <r>
          <rPr>
            <b/>
            <sz val="10"/>
            <color rgb="FF008000"/>
            <rFont val="Arial"/>
            <family val="2"/>
          </rPr>
          <t>boi_v100001_f
boi_v3546_v_f_3
boi_v3575_v_f_3</t>
        </r>
      </text>
    </comment>
    <comment ref="V34" authorId="0" shapeId="0" xr:uid="{00000000-0006-0000-2100-0000FB000000}">
      <text>
        <r>
          <rPr>
            <b/>
            <sz val="10"/>
            <color rgb="FF008000"/>
            <rFont val="Arial"/>
            <family val="2"/>
          </rPr>
          <t>boi_v100001_f
boi_v3546_v_f_3
boi_v3577_v_f_3
boi_v3634_v_f_3</t>
        </r>
      </text>
    </comment>
    <comment ref="W34" authorId="0" shapeId="0" xr:uid="{00000000-0006-0000-2100-0000FC000000}">
      <text>
        <r>
          <rPr>
            <b/>
            <sz val="10"/>
            <color rgb="FF008000"/>
            <rFont val="Arial"/>
            <family val="2"/>
          </rPr>
          <t>boi_v100001_f
boi_v3546_v_f_3</t>
        </r>
      </text>
    </comment>
    <comment ref="H35" authorId="0" shapeId="0" xr:uid="{00000000-0006-0000-2100-0000FD000000}">
      <text>
        <r>
          <rPr>
            <b/>
            <sz val="10"/>
            <color rgb="FF008000"/>
            <rFont val="Arial"/>
            <family val="2"/>
          </rPr>
          <t>boi_v100001_f
boi_v3547_v_f_1
boi_v3577_v_f_1
boi_v3635_v_f_1</t>
        </r>
      </text>
    </comment>
    <comment ref="I35" authorId="0" shapeId="0" xr:uid="{00000000-0006-0000-2100-0000FE000000}">
      <text>
        <r>
          <rPr>
            <b/>
            <sz val="10"/>
            <color rgb="FF008000"/>
            <rFont val="Arial"/>
            <family val="2"/>
          </rPr>
          <t>boi_v100001_f
boi_v3547_v_f_1</t>
        </r>
      </text>
    </comment>
    <comment ref="O35" authorId="0" shapeId="0" xr:uid="{00000000-0006-0000-2100-0000FF000000}">
      <text>
        <r>
          <rPr>
            <b/>
            <sz val="10"/>
            <color rgb="FF008000"/>
            <rFont val="Arial"/>
            <family val="2"/>
          </rPr>
          <t>boi_v100001_f
boi_v3547_v_f_2
boi_v3577_v_f_2
boi_v3635_v_f_2</t>
        </r>
      </text>
    </comment>
    <comment ref="P35" authorId="0" shapeId="0" xr:uid="{00000000-0006-0000-2100-000000010000}">
      <text>
        <r>
          <rPr>
            <b/>
            <sz val="10"/>
            <color rgb="FF008000"/>
            <rFont val="Arial"/>
            <family val="2"/>
          </rPr>
          <t>boi_v100001_f
boi_v3547_v_f_2</t>
        </r>
      </text>
    </comment>
    <comment ref="V35" authorId="0" shapeId="0" xr:uid="{00000000-0006-0000-2100-000001010000}">
      <text>
        <r>
          <rPr>
            <b/>
            <sz val="10"/>
            <color rgb="FF008000"/>
            <rFont val="Arial"/>
            <family val="2"/>
          </rPr>
          <t>boi_v100001_f
boi_v3547_v_f_3
boi_v3577_v_f_3
boi_v3635_v_f_3</t>
        </r>
      </text>
    </comment>
    <comment ref="W35" authorId="0" shapeId="0" xr:uid="{00000000-0006-0000-2100-000002010000}">
      <text>
        <r>
          <rPr>
            <b/>
            <sz val="10"/>
            <color rgb="FF008000"/>
            <rFont val="Arial"/>
            <family val="2"/>
          </rPr>
          <t>boi_v100001_f
boi_v3547_v_f_3</t>
        </r>
      </text>
    </comment>
    <comment ref="F36" authorId="0" shapeId="0" xr:uid="{00000000-0006-0000-2100-000003010000}">
      <text>
        <r>
          <rPr>
            <b/>
            <sz val="10"/>
            <color rgb="FF008000"/>
            <rFont val="Arial"/>
            <family val="2"/>
          </rPr>
          <t>boi_v100001_f
boi_v3548_v_f_1
boi_v3575_v_f_1
boi_v3580_v_f_1</t>
        </r>
      </text>
    </comment>
    <comment ref="G36" authorId="0" shapeId="0" xr:uid="{00000000-0006-0000-2100-000004010000}">
      <text>
        <r>
          <rPr>
            <b/>
            <sz val="10"/>
            <color rgb="FF008000"/>
            <rFont val="Arial"/>
            <family val="2"/>
          </rPr>
          <t>boi_v100001_f
boi_v3548_v_f_1
boi_v3576_v_f_1
boi_v3581_v_f_1</t>
        </r>
      </text>
    </comment>
    <comment ref="H36" authorId="0" shapeId="0" xr:uid="{00000000-0006-0000-2100-000005010000}">
      <text>
        <r>
          <rPr>
            <b/>
            <sz val="10"/>
            <color rgb="FF008000"/>
            <rFont val="Arial"/>
            <family val="2"/>
          </rPr>
          <t>boi_v100001_f
boi_v3548_v_f_1
boi_v3577_v_f_1
boi_v3582_v_f_1
boi_v3636_v_f_1
boi_v3528_v_w_1</t>
        </r>
      </text>
    </comment>
    <comment ref="I36" authorId="0" shapeId="0" xr:uid="{00000000-0006-0000-2100-000006010000}">
      <text>
        <r>
          <rPr>
            <b/>
            <sz val="10"/>
            <color rgb="FF008000"/>
            <rFont val="Arial"/>
            <family val="2"/>
          </rPr>
          <t>boi_v100001_f
boi_v3548_v_f_1</t>
        </r>
      </text>
    </comment>
    <comment ref="J36" authorId="0" shapeId="0" xr:uid="{00000000-0006-0000-2100-000007010000}">
      <text>
        <r>
          <rPr>
            <b/>
            <sz val="10"/>
            <color rgb="FF008000"/>
            <rFont val="Arial"/>
            <family val="2"/>
          </rPr>
          <t>boi_v100001_f
boi_v3578_v_f_1
boi_v3583_v_f_1</t>
        </r>
      </text>
    </comment>
    <comment ref="K36" authorId="0" shapeId="0" xr:uid="{00000000-0006-0000-2100-000008010000}">
      <text>
        <r>
          <rPr>
            <b/>
            <sz val="10"/>
            <color rgb="FF008000"/>
            <rFont val="Arial"/>
            <family val="2"/>
          </rPr>
          <t>boi_v100001_f
boi_v3579_v_f_1
boi_v3584_v_f_1</t>
        </r>
      </text>
    </comment>
    <comment ref="M36" authorId="0" shapeId="0" xr:uid="{00000000-0006-0000-2100-000009010000}">
      <text>
        <r>
          <rPr>
            <b/>
            <sz val="10"/>
            <color rgb="FF008000"/>
            <rFont val="Arial"/>
            <family val="2"/>
          </rPr>
          <t>boi_v100001_f
boi_v3548_v_f_2
boi_v3575_v_f_2
boi_v3580_v_f_2</t>
        </r>
      </text>
    </comment>
    <comment ref="N36" authorId="0" shapeId="0" xr:uid="{00000000-0006-0000-2100-00000A010000}">
      <text>
        <r>
          <rPr>
            <b/>
            <sz val="10"/>
            <color rgb="FF008000"/>
            <rFont val="Arial"/>
            <family val="2"/>
          </rPr>
          <t>boi_v100001_f
boi_v3548_v_f_2
boi_v3576_v_f_2
boi_v3581_v_f_2</t>
        </r>
      </text>
    </comment>
    <comment ref="O36" authorId="0" shapeId="0" xr:uid="{00000000-0006-0000-2100-00000B010000}">
      <text>
        <r>
          <rPr>
            <b/>
            <sz val="10"/>
            <color rgb="FF008000"/>
            <rFont val="Arial"/>
            <family val="2"/>
          </rPr>
          <t>boi_v100001_f
boi_v3548_v_f_2
boi_v3577_v_f_2
boi_v3582_v_f_2
boi_v3636_v_f_2
boi_v3528_v_w_2</t>
        </r>
      </text>
    </comment>
    <comment ref="P36" authorId="0" shapeId="0" xr:uid="{00000000-0006-0000-2100-00000C010000}">
      <text>
        <r>
          <rPr>
            <b/>
            <sz val="10"/>
            <color rgb="FF008000"/>
            <rFont val="Arial"/>
            <family val="2"/>
          </rPr>
          <t>boi_v100001_f
boi_v3548_v_f_2</t>
        </r>
      </text>
    </comment>
    <comment ref="Q36" authorId="0" shapeId="0" xr:uid="{00000000-0006-0000-2100-00000D010000}">
      <text>
        <r>
          <rPr>
            <b/>
            <sz val="10"/>
            <color rgb="FF008000"/>
            <rFont val="Arial"/>
            <family val="2"/>
          </rPr>
          <t>boi_v100001_f
boi_v3578_v_f_2
boi_v3583_v_f_2</t>
        </r>
      </text>
    </comment>
    <comment ref="R36" authorId="0" shapeId="0" xr:uid="{00000000-0006-0000-2100-00000E010000}">
      <text>
        <r>
          <rPr>
            <b/>
            <sz val="10"/>
            <color rgb="FF008000"/>
            <rFont val="Arial"/>
            <family val="2"/>
          </rPr>
          <t>boi_v100001_f
boi_v3579_v_f_2
boi_v3584_v_f_2</t>
        </r>
      </text>
    </comment>
    <comment ref="T36" authorId="0" shapeId="0" xr:uid="{00000000-0006-0000-2100-00000F010000}">
      <text>
        <r>
          <rPr>
            <b/>
            <sz val="10"/>
            <color rgb="FF008000"/>
            <rFont val="Arial"/>
            <family val="2"/>
          </rPr>
          <t>boi_v100001_f
boi_v3548_v_f_3
boi_v3575_v_f_3
boi_v3580_v_f_3</t>
        </r>
      </text>
    </comment>
    <comment ref="U36" authorId="0" shapeId="0" xr:uid="{00000000-0006-0000-2100-000010010000}">
      <text>
        <r>
          <rPr>
            <b/>
            <sz val="10"/>
            <color rgb="FF008000"/>
            <rFont val="Arial"/>
            <family val="2"/>
          </rPr>
          <t>boi_v100001_f
boi_v3548_v_f_3
boi_v3576_v_f_3
boi_v3581_v_f_3</t>
        </r>
      </text>
    </comment>
    <comment ref="V36" authorId="0" shapeId="0" xr:uid="{00000000-0006-0000-2100-000011010000}">
      <text>
        <r>
          <rPr>
            <b/>
            <sz val="10"/>
            <color rgb="FF008000"/>
            <rFont val="Arial"/>
            <family val="2"/>
          </rPr>
          <t>boi_v100001_f
boi_v3548_v_f_3
boi_v3577_v_f_3
boi_v3582_v_f_3
boi_v3636_v_f_3
boi_v3528_v_w_3</t>
        </r>
      </text>
    </comment>
    <comment ref="W36" authorId="0" shapeId="0" xr:uid="{00000000-0006-0000-2100-000012010000}">
      <text>
        <r>
          <rPr>
            <b/>
            <sz val="10"/>
            <color rgb="FF008000"/>
            <rFont val="Arial"/>
            <family val="2"/>
          </rPr>
          <t>boi_v100001_f
boi_v3548_v_f_3</t>
        </r>
      </text>
    </comment>
    <comment ref="X36" authorId="0" shapeId="0" xr:uid="{00000000-0006-0000-2100-000013010000}">
      <text>
        <r>
          <rPr>
            <b/>
            <sz val="10"/>
            <color rgb="FF008000"/>
            <rFont val="Arial"/>
            <family val="2"/>
          </rPr>
          <t>boi_v100001_f
boi_v3578_v_f_3
boi_v3583_v_f_3</t>
        </r>
      </text>
    </comment>
    <comment ref="Y36" authorId="0" shapeId="0" xr:uid="{00000000-0006-0000-2100-000014010000}">
      <text>
        <r>
          <rPr>
            <b/>
            <sz val="10"/>
            <color rgb="FF008000"/>
            <rFont val="Arial"/>
            <family val="2"/>
          </rPr>
          <t>boi_v100001_f
boi_v3579_v_f_3
boi_v3584_v_f_3</t>
        </r>
      </text>
    </comment>
    <comment ref="F37" authorId="0" shapeId="0" xr:uid="{00000000-0006-0000-2100-000015010000}">
      <text>
        <r>
          <rPr>
            <b/>
            <sz val="10"/>
            <color rgb="FF008000"/>
            <rFont val="Arial"/>
            <family val="2"/>
          </rPr>
          <t>boi_v100001_f
boi_v3549_v_f_1
boi_v3580_v_f_1</t>
        </r>
      </text>
    </comment>
    <comment ref="G37" authorId="0" shapeId="0" xr:uid="{00000000-0006-0000-2100-000016010000}">
      <text>
        <r>
          <rPr>
            <b/>
            <sz val="10"/>
            <color rgb="FF008000"/>
            <rFont val="Arial"/>
            <family val="2"/>
          </rPr>
          <t>boi_v100001_f
boi_v3549_v_f_1
boi_v3581_v_f_1
boi_v4864_v_w_1</t>
        </r>
      </text>
    </comment>
    <comment ref="H37" authorId="0" shapeId="0" xr:uid="{00000000-0006-0000-2100-000017010000}">
      <text>
        <r>
          <rPr>
            <b/>
            <sz val="10"/>
            <color rgb="FF008000"/>
            <rFont val="Arial"/>
            <family val="2"/>
          </rPr>
          <t>boi_v100001_f
boi_v3549_v_f_1
boi_v3582_v_f_1
boi_v3613_v_w_1
boi_v3617_v_w_1
boi_v3637_v_f_1
boi_v4864_v_w_1</t>
        </r>
      </text>
    </comment>
    <comment ref="I37" authorId="0" shapeId="0" xr:uid="{00000000-0006-0000-2100-000018010000}">
      <text>
        <r>
          <rPr>
            <b/>
            <sz val="10"/>
            <color rgb="FF008000"/>
            <rFont val="Arial"/>
            <family val="2"/>
          </rPr>
          <t>boi_v100001_f
boi_v3549_v_f_1</t>
        </r>
      </text>
    </comment>
    <comment ref="J37" authorId="0" shapeId="0" xr:uid="{00000000-0006-0000-2100-000019010000}">
      <text>
        <r>
          <rPr>
            <b/>
            <sz val="10"/>
            <color rgb="FF008000"/>
            <rFont val="Arial"/>
            <family val="2"/>
          </rPr>
          <t>boi_v100001_f
boi_v3583_v_f_1</t>
        </r>
      </text>
    </comment>
    <comment ref="K37" authorId="0" shapeId="0" xr:uid="{00000000-0006-0000-2100-00001A010000}">
      <text>
        <r>
          <rPr>
            <b/>
            <sz val="10"/>
            <color rgb="FF008000"/>
            <rFont val="Arial"/>
            <family val="2"/>
          </rPr>
          <t>boi_v100001_f
boi_v3584_v_f_1</t>
        </r>
      </text>
    </comment>
    <comment ref="L37" authorId="0" shapeId="0" xr:uid="{00000000-0006-0000-2100-00001B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37" authorId="0" shapeId="0" xr:uid="{00000000-0006-0000-2100-00001C010000}">
      <text>
        <r>
          <rPr>
            <b/>
            <sz val="10"/>
            <color rgb="FF008000"/>
            <rFont val="Arial"/>
            <family val="2"/>
          </rPr>
          <t>boi_v100001_f
boi_v3549_v_f_2
boi_v3580_v_f_2</t>
        </r>
      </text>
    </comment>
    <comment ref="N37" authorId="0" shapeId="0" xr:uid="{00000000-0006-0000-2100-00001D010000}">
      <text>
        <r>
          <rPr>
            <b/>
            <sz val="10"/>
            <color rgb="FF008000"/>
            <rFont val="Arial"/>
            <family val="2"/>
          </rPr>
          <t>boi_v100001_f
boi_v3549_v_f_2
boi_v3581_v_f_2</t>
        </r>
      </text>
    </comment>
    <comment ref="O37" authorId="0" shapeId="0" xr:uid="{00000000-0006-0000-2100-00001E010000}">
      <text>
        <r>
          <rPr>
            <b/>
            <sz val="10"/>
            <color rgb="FF008000"/>
            <rFont val="Arial"/>
            <family val="2"/>
          </rPr>
          <t>boi_v100001_f
boi_v3549_v_f_2
boi_v3582_v_f_2
boi_v3613_v_w_2
boi_v3617_v_w_2
boi_v3637_v_f_2</t>
        </r>
      </text>
    </comment>
    <comment ref="P37" authorId="0" shapeId="0" xr:uid="{00000000-0006-0000-2100-00001F010000}">
      <text>
        <r>
          <rPr>
            <b/>
            <sz val="10"/>
            <color rgb="FF008000"/>
            <rFont val="Arial"/>
            <family val="2"/>
          </rPr>
          <t>boi_v100001_f
boi_v3549_v_f_2</t>
        </r>
      </text>
    </comment>
    <comment ref="Q37" authorId="0" shapeId="0" xr:uid="{00000000-0006-0000-2100-000020010000}">
      <text>
        <r>
          <rPr>
            <b/>
            <sz val="10"/>
            <color rgb="FF008000"/>
            <rFont val="Arial"/>
            <family val="2"/>
          </rPr>
          <t>boi_v100001_f
boi_v3583_v_f_2</t>
        </r>
      </text>
    </comment>
    <comment ref="R37" authorId="0" shapeId="0" xr:uid="{00000000-0006-0000-2100-000021010000}">
      <text>
        <r>
          <rPr>
            <b/>
            <sz val="10"/>
            <color rgb="FF008000"/>
            <rFont val="Arial"/>
            <family val="2"/>
          </rPr>
          <t>boi_v100001_f
boi_v3584_v_f_2</t>
        </r>
      </text>
    </comment>
    <comment ref="S37" authorId="0" shapeId="0" xr:uid="{00000000-0006-0000-2100-000022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T37" authorId="0" shapeId="0" xr:uid="{00000000-0006-0000-2100-000023010000}">
      <text>
        <r>
          <rPr>
            <b/>
            <sz val="10"/>
            <color rgb="FF008000"/>
            <rFont val="Arial"/>
            <family val="2"/>
          </rPr>
          <t>boi_v100001_f
boi_v3580_v_f_3</t>
        </r>
      </text>
    </comment>
    <comment ref="U37" authorId="0" shapeId="0" xr:uid="{00000000-0006-0000-2100-000024010000}">
      <text>
        <r>
          <rPr>
            <b/>
            <sz val="10"/>
            <color rgb="FF008000"/>
            <rFont val="Arial"/>
            <family val="2"/>
          </rPr>
          <t>boi_v100001_f
boi_v3581_v_f_3</t>
        </r>
      </text>
    </comment>
    <comment ref="V37" authorId="0" shapeId="0" xr:uid="{00000000-0006-0000-2100-000025010000}">
      <text>
        <r>
          <rPr>
            <b/>
            <sz val="10"/>
            <color rgb="FF008000"/>
            <rFont val="Arial"/>
            <family val="2"/>
          </rPr>
          <t>boi_v100001_f
boi_v3582_v_f_3
boi_v3613_v_w_3
boi_v3617_v_w_3
boi_v3637_v_f_3</t>
        </r>
      </text>
    </comment>
    <comment ref="W37" authorId="0" shapeId="0" xr:uid="{00000000-0006-0000-2100-000026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X37" authorId="0" shapeId="0" xr:uid="{00000000-0006-0000-2100-000027010000}">
      <text>
        <r>
          <rPr>
            <b/>
            <sz val="10"/>
            <color rgb="FF008000"/>
            <rFont val="Arial"/>
            <family val="2"/>
          </rPr>
          <t>boi_v100001_f
boi_v3583_v_f_3</t>
        </r>
      </text>
    </comment>
    <comment ref="Y37" authorId="0" shapeId="0" xr:uid="{00000000-0006-0000-2100-000028010000}">
      <text>
        <r>
          <rPr>
            <b/>
            <sz val="10"/>
            <color rgb="FF008000"/>
            <rFont val="Arial"/>
            <family val="2"/>
          </rPr>
          <t>boi_v100001_f
boi_v3584_v_f_3</t>
        </r>
      </text>
    </comment>
    <comment ref="Z37" authorId="0" shapeId="0" xr:uid="{00000000-0006-0000-2100-000029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2200-000001000000}">
      <text>
        <r>
          <rPr>
            <b/>
            <sz val="10"/>
            <color rgb="FF008000"/>
            <rFont val="Arial"/>
            <family val="2"/>
          </rPr>
          <t>boi_v100001_f
boi_v3586_v_f_1
boi_v3618_v_f_1</t>
        </r>
      </text>
    </comment>
    <comment ref="F15" authorId="0" shapeId="0" xr:uid="{00000000-0006-0000-2200-000002000000}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G15" authorId="0" shapeId="0" xr:uid="{00000000-0006-0000-2200-000003000000}">
      <text>
        <r>
          <rPr>
            <b/>
            <sz val="10"/>
            <color rgb="FF008000"/>
            <rFont val="Arial"/>
            <family val="2"/>
          </rPr>
          <t>boi_v100001_f
boi_v3588_v_f_1
boi_v3618_v_f_1</t>
        </r>
      </text>
    </comment>
    <comment ref="H15" authorId="0" shapeId="0" xr:uid="{00000000-0006-0000-2200-000004000000}">
      <text>
        <r>
          <rPr>
            <b/>
            <sz val="10"/>
            <color rgb="FF008000"/>
            <rFont val="Arial"/>
            <family val="2"/>
          </rPr>
          <t>boi_v100001_f
boi_v3530_v_f_1
boi_v3552_v_f_1
boi_v3618_v_f_1</t>
        </r>
      </text>
    </comment>
    <comment ref="I15" authorId="0" shapeId="0" xr:uid="{00000000-0006-0000-2200-000005000000}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5" authorId="0" shapeId="0" xr:uid="{00000000-0006-0000-2200-000006000000}">
      <text>
        <r>
          <rPr>
            <b/>
            <sz val="10"/>
            <color rgb="FF008000"/>
            <rFont val="Arial"/>
            <family val="2"/>
          </rPr>
          <t>boi_v100001_f
boi_v3586_v_f_2
boi_v3618_v_f_2</t>
        </r>
      </text>
    </comment>
    <comment ref="K15" authorId="0" shapeId="0" xr:uid="{00000000-0006-0000-2200-000007000000}">
      <text>
        <r>
          <rPr>
            <b/>
            <sz val="10"/>
            <color rgb="FF008000"/>
            <rFont val="Arial"/>
            <family val="2"/>
          </rPr>
          <t>boi_v100001_f
boi_v3587_v_f_2</t>
        </r>
      </text>
    </comment>
    <comment ref="L15" authorId="0" shapeId="0" xr:uid="{00000000-0006-0000-2200-000008000000}">
      <text>
        <r>
          <rPr>
            <b/>
            <sz val="10"/>
            <color rgb="FF008000"/>
            <rFont val="Arial"/>
            <family val="2"/>
          </rPr>
          <t>boi_v100001_f
boi_v3588_v_f_2
boi_v3618_v_f_2</t>
        </r>
      </text>
    </comment>
    <comment ref="M15" authorId="0" shapeId="0" xr:uid="{00000000-0006-0000-2200-000009000000}">
      <text>
        <r>
          <rPr>
            <b/>
            <sz val="10"/>
            <color rgb="FF008000"/>
            <rFont val="Arial"/>
            <family val="2"/>
          </rPr>
          <t>boi_v100001_f
boi_v3530_v_f_2
boi_v3552_v_f_2
boi_v3618_v_f_2</t>
        </r>
      </text>
    </comment>
    <comment ref="N15" authorId="0" shapeId="0" xr:uid="{00000000-0006-0000-2200-00000A000000}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5" authorId="0" shapeId="0" xr:uid="{00000000-0006-0000-2200-00000B000000}">
      <text>
        <r>
          <rPr>
            <b/>
            <sz val="10"/>
            <color rgb="FF008000"/>
            <rFont val="Arial"/>
            <family val="2"/>
          </rPr>
          <t>boi_v100001_f
boi_v3586_v_f_3
boi_v3618_v_f_3</t>
        </r>
      </text>
    </comment>
    <comment ref="P15" authorId="0" shapeId="0" xr:uid="{00000000-0006-0000-2200-00000C000000}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Q15" authorId="0" shapeId="0" xr:uid="{00000000-0006-0000-2200-00000D000000}">
      <text>
        <r>
          <rPr>
            <b/>
            <sz val="10"/>
            <color rgb="FF008000"/>
            <rFont val="Arial"/>
            <family val="2"/>
          </rPr>
          <t>boi_v100001_f
boi_v3588_v_f_3
boi_v3618_v_f_3</t>
        </r>
      </text>
    </comment>
    <comment ref="R15" authorId="0" shapeId="0" xr:uid="{00000000-0006-0000-2200-00000E000000}">
      <text>
        <r>
          <rPr>
            <b/>
            <sz val="10"/>
            <color rgb="FF008000"/>
            <rFont val="Arial"/>
            <family val="2"/>
          </rPr>
          <t>boi_v100001_f
boi_v3530_v_f_3
boi_v3552_v_f_3
boi_v3618_v_f_3</t>
        </r>
      </text>
    </comment>
    <comment ref="S15" authorId="0" shapeId="0" xr:uid="{00000000-0006-0000-2200-00000F000000}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6" authorId="0" shapeId="0" xr:uid="{00000000-0006-0000-2200-000010000000}">
      <text>
        <r>
          <rPr>
            <b/>
            <sz val="10"/>
            <color rgb="FF008000"/>
            <rFont val="Arial"/>
            <family val="2"/>
          </rPr>
          <t>boi_v100001_f
boi_v3586_v_f_1
boi_v3619_v_f_1</t>
        </r>
      </text>
    </comment>
    <comment ref="F16" authorId="0" shapeId="0" xr:uid="{00000000-0006-0000-2200-000011000000}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G16" authorId="0" shapeId="0" xr:uid="{00000000-0006-0000-2200-000012000000}">
      <text>
        <r>
          <rPr>
            <b/>
            <sz val="10"/>
            <color rgb="FF008000"/>
            <rFont val="Arial"/>
            <family val="2"/>
          </rPr>
          <t>boi_v100001_f
boi_v3588_v_f_1
boi_v3619_v_f_1</t>
        </r>
      </text>
    </comment>
    <comment ref="H16" authorId="0" shapeId="0" xr:uid="{00000000-0006-0000-2200-000013000000}">
      <text>
        <r>
          <rPr>
            <b/>
            <sz val="10"/>
            <color rgb="FF008000"/>
            <rFont val="Arial"/>
            <family val="2"/>
          </rPr>
          <t>boi_v100001_f
boi_v3531_v_f_1
boi_v3552_v_f_1
boi_v3619_v_f_1</t>
        </r>
      </text>
    </comment>
    <comment ref="I16" authorId="0" shapeId="0" xr:uid="{00000000-0006-0000-2200-000014000000}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6" authorId="0" shapeId="0" xr:uid="{00000000-0006-0000-2200-000015000000}">
      <text>
        <r>
          <rPr>
            <b/>
            <sz val="10"/>
            <color rgb="FF008000"/>
            <rFont val="Arial"/>
            <family val="2"/>
          </rPr>
          <t>boi_v100001_f
boi_v3586_v_f_2
boi_v3619_v_f_2</t>
        </r>
      </text>
    </comment>
    <comment ref="K16" authorId="0" shapeId="0" xr:uid="{00000000-0006-0000-2200-000016000000}">
      <text>
        <r>
          <rPr>
            <b/>
            <sz val="10"/>
            <color rgb="FF008000"/>
            <rFont val="Arial"/>
            <family val="2"/>
          </rPr>
          <t>boi_v100001_f
boi_v3587_v_f_2</t>
        </r>
      </text>
    </comment>
    <comment ref="L16" authorId="0" shapeId="0" xr:uid="{00000000-0006-0000-2200-000017000000}">
      <text>
        <r>
          <rPr>
            <b/>
            <sz val="10"/>
            <color rgb="FF008000"/>
            <rFont val="Arial"/>
            <family val="2"/>
          </rPr>
          <t>boi_v100001_f
boi_v3588_v_f_2
boi_v3619_v_f_2</t>
        </r>
      </text>
    </comment>
    <comment ref="M16" authorId="0" shapeId="0" xr:uid="{00000000-0006-0000-2200-000018000000}">
      <text>
        <r>
          <rPr>
            <b/>
            <sz val="10"/>
            <color rgb="FF008000"/>
            <rFont val="Arial"/>
            <family val="2"/>
          </rPr>
          <t>boi_v100001_f
boi_v3531_v_f_2
boi_v3552_v_f_2
boi_v3619_v_f_2</t>
        </r>
      </text>
    </comment>
    <comment ref="N16" authorId="0" shapeId="0" xr:uid="{00000000-0006-0000-2200-000019000000}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6" authorId="0" shapeId="0" xr:uid="{00000000-0006-0000-2200-00001A000000}">
      <text>
        <r>
          <rPr>
            <b/>
            <sz val="10"/>
            <color rgb="FF008000"/>
            <rFont val="Arial"/>
            <family val="2"/>
          </rPr>
          <t>boi_v100001_f
boi_v3586_v_f_3
boi_v3619_v_f_3</t>
        </r>
      </text>
    </comment>
    <comment ref="P16" authorId="0" shapeId="0" xr:uid="{00000000-0006-0000-2200-00001B000000}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Q16" authorId="0" shapeId="0" xr:uid="{00000000-0006-0000-2200-00001C000000}">
      <text>
        <r>
          <rPr>
            <b/>
            <sz val="10"/>
            <color rgb="FF008000"/>
            <rFont val="Arial"/>
            <family val="2"/>
          </rPr>
          <t>boi_v100001_f
boi_v3588_v_f_3
boi_v3619_v_f_3</t>
        </r>
      </text>
    </comment>
    <comment ref="R16" authorId="0" shapeId="0" xr:uid="{00000000-0006-0000-2200-00001D000000}">
      <text>
        <r>
          <rPr>
            <b/>
            <sz val="10"/>
            <color rgb="FF008000"/>
            <rFont val="Arial"/>
            <family val="2"/>
          </rPr>
          <t>boi_v100001_f
boi_v3531_v_f_3
boi_v3552_v_f_3
boi_v3619_v_f_3</t>
        </r>
      </text>
    </comment>
    <comment ref="S16" authorId="0" shapeId="0" xr:uid="{00000000-0006-0000-2200-00001E000000}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7" authorId="0" shapeId="0" xr:uid="{00000000-0006-0000-2200-00001F000000}">
      <text>
        <r>
          <rPr>
            <b/>
            <sz val="10"/>
            <color rgb="FF008000"/>
            <rFont val="Arial"/>
            <family val="2"/>
          </rPr>
          <t>boi_v100001_f
boi_v3586_v_f_1
boi_v3620_v_f_1</t>
        </r>
      </text>
    </comment>
    <comment ref="F17" authorId="0" shapeId="0" xr:uid="{00000000-0006-0000-2200-000020000000}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H17" authorId="0" shapeId="0" xr:uid="{00000000-0006-0000-2200-000021000000}">
      <text>
        <r>
          <rPr>
            <b/>
            <sz val="10"/>
            <color rgb="FF008000"/>
            <rFont val="Arial"/>
            <family val="2"/>
          </rPr>
          <t>boi_v100001_f
boi_v3532_v_f_1
boi_v3552_v_f_1
boi_v3620_v_f_1</t>
        </r>
      </text>
    </comment>
    <comment ref="I17" authorId="0" shapeId="0" xr:uid="{00000000-0006-0000-2200-000022000000}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7" authorId="0" shapeId="0" xr:uid="{00000000-0006-0000-2200-000023000000}">
      <text>
        <r>
          <rPr>
            <b/>
            <sz val="10"/>
            <color rgb="FF008000"/>
            <rFont val="Arial"/>
            <family val="2"/>
          </rPr>
          <t>boi_v100001_f
boi_v3586_v_f_2
boi_v3620_v_f_2</t>
        </r>
      </text>
    </comment>
    <comment ref="L17" authorId="0" shapeId="0" xr:uid="{00000000-0006-0000-2200-000024000000}">
      <text>
        <r>
          <rPr>
            <b/>
            <sz val="10"/>
            <color rgb="FF008000"/>
            <rFont val="Arial"/>
            <family val="2"/>
          </rPr>
          <t>boi_v100001_f
boi_v3588_v_f_2
boi_v3620_v_f_2</t>
        </r>
      </text>
    </comment>
    <comment ref="M17" authorId="0" shapeId="0" xr:uid="{00000000-0006-0000-2200-000025000000}">
      <text>
        <r>
          <rPr>
            <b/>
            <sz val="10"/>
            <color rgb="FF008000"/>
            <rFont val="Arial"/>
            <family val="2"/>
          </rPr>
          <t>boi_v100001_f
boi_v3532_v_f_2
boi_v3552_v_f_2
boi_v3620_v_f_2</t>
        </r>
      </text>
    </comment>
    <comment ref="N17" authorId="0" shapeId="0" xr:uid="{00000000-0006-0000-2200-000026000000}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7" authorId="0" shapeId="0" xr:uid="{00000000-0006-0000-2200-000027000000}">
      <text>
        <r>
          <rPr>
            <b/>
            <sz val="10"/>
            <color rgb="FF008000"/>
            <rFont val="Arial"/>
            <family val="2"/>
          </rPr>
          <t>boi_v100001_f
boi_v3586_v_f_3
boi_v3620_v_f_3</t>
        </r>
      </text>
    </comment>
    <comment ref="P17" authorId="0" shapeId="0" xr:uid="{00000000-0006-0000-2200-000028000000}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R17" authorId="0" shapeId="0" xr:uid="{00000000-0006-0000-2200-000029000000}">
      <text>
        <r>
          <rPr>
            <b/>
            <sz val="10"/>
            <color rgb="FF008000"/>
            <rFont val="Arial"/>
            <family val="2"/>
          </rPr>
          <t>boi_v100001_f
boi_v3532_v_f_3
boi_v3552_v_f_3
boi_v3620_v_f_3</t>
        </r>
      </text>
    </comment>
    <comment ref="S17" authorId="0" shapeId="0" xr:uid="{00000000-0006-0000-2200-00002A000000}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8" authorId="0" shapeId="0" xr:uid="{00000000-0006-0000-2200-00002B000000}">
      <text>
        <r>
          <rPr>
            <b/>
            <sz val="10"/>
            <color rgb="FF008000"/>
            <rFont val="Arial"/>
            <family val="2"/>
          </rPr>
          <t>boi_v100001_f
boi_v3586_v_f_1
boi_v3621_v_f_1</t>
        </r>
      </text>
    </comment>
    <comment ref="F18" authorId="0" shapeId="0" xr:uid="{00000000-0006-0000-2200-00002C000000}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G18" authorId="0" shapeId="0" xr:uid="{00000000-0006-0000-2200-00002D000000}">
      <text>
        <r>
          <rPr>
            <b/>
            <sz val="10"/>
            <color rgb="FF008000"/>
            <rFont val="Arial"/>
            <family val="2"/>
          </rPr>
          <t>boi_v100001_f
boi_v3588_v_f_1
boi_v3621_v_f_1</t>
        </r>
      </text>
    </comment>
    <comment ref="H18" authorId="0" shapeId="0" xr:uid="{00000000-0006-0000-2200-00002E000000}">
      <text>
        <r>
          <rPr>
            <b/>
            <sz val="10"/>
            <color rgb="FF008000"/>
            <rFont val="Arial"/>
            <family val="2"/>
          </rPr>
          <t>boi_v100001_f
boi_v3533_v_f_1
boi_v3552_v_f_1
boi_v3621_v_f_1</t>
        </r>
      </text>
    </comment>
    <comment ref="I18" authorId="0" shapeId="0" xr:uid="{00000000-0006-0000-2200-00002F000000}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8" authorId="0" shapeId="0" xr:uid="{00000000-0006-0000-2200-000030000000}">
      <text>
        <r>
          <rPr>
            <b/>
            <sz val="10"/>
            <color rgb="FF008000"/>
            <rFont val="Arial"/>
            <family val="2"/>
          </rPr>
          <t>boi_v100001_f
boi_v3586_v_f_2
boi_v3621_v_f_2</t>
        </r>
      </text>
    </comment>
    <comment ref="K18" authorId="0" shapeId="0" xr:uid="{00000000-0006-0000-2200-000031000000}">
      <text>
        <r>
          <rPr>
            <b/>
            <sz val="10"/>
            <color rgb="FF008000"/>
            <rFont val="Arial"/>
            <family val="2"/>
          </rPr>
          <t>boi_v100001_f
boi_v3587_v_f_2</t>
        </r>
      </text>
    </comment>
    <comment ref="L18" authorId="0" shapeId="0" xr:uid="{00000000-0006-0000-2200-000032000000}">
      <text>
        <r>
          <rPr>
            <b/>
            <sz val="10"/>
            <color rgb="FF008000"/>
            <rFont val="Arial"/>
            <family val="2"/>
          </rPr>
          <t>boi_v100001_f
boi_v3588_v_f_2
boi_v3621_v_f_2</t>
        </r>
      </text>
    </comment>
    <comment ref="M18" authorId="0" shapeId="0" xr:uid="{00000000-0006-0000-2200-000033000000}">
      <text>
        <r>
          <rPr>
            <b/>
            <sz val="10"/>
            <color rgb="FF008000"/>
            <rFont val="Arial"/>
            <family val="2"/>
          </rPr>
          <t>boi_v100001_f
boi_v3533_v_f_2
boi_v3552_v_f_2
boi_v3621_v_f_2</t>
        </r>
      </text>
    </comment>
    <comment ref="N18" authorId="0" shapeId="0" xr:uid="{00000000-0006-0000-2200-000034000000}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8" authorId="0" shapeId="0" xr:uid="{00000000-0006-0000-2200-000035000000}">
      <text>
        <r>
          <rPr>
            <b/>
            <sz val="10"/>
            <color rgb="FF008000"/>
            <rFont val="Arial"/>
            <family val="2"/>
          </rPr>
          <t>boi_v100001_f
boi_v3586_v_f_3
boi_v3621_v_f_3</t>
        </r>
      </text>
    </comment>
    <comment ref="P18" authorId="0" shapeId="0" xr:uid="{00000000-0006-0000-2200-000036000000}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Q18" authorId="0" shapeId="0" xr:uid="{00000000-0006-0000-2200-000037000000}">
      <text>
        <r>
          <rPr>
            <b/>
            <sz val="10"/>
            <color rgb="FF008000"/>
            <rFont val="Arial"/>
            <family val="2"/>
          </rPr>
          <t>boi_v100001_f
boi_v3588_v_f_3
boi_v3621_v_f_3</t>
        </r>
      </text>
    </comment>
    <comment ref="R18" authorId="0" shapeId="0" xr:uid="{00000000-0006-0000-2200-000038000000}">
      <text>
        <r>
          <rPr>
            <b/>
            <sz val="10"/>
            <color rgb="FF008000"/>
            <rFont val="Arial"/>
            <family val="2"/>
          </rPr>
          <t>boi_v100001_f
boi_v3533_v_f_3
boi_v3552_v_f_3
boi_v3621_v_f_3</t>
        </r>
      </text>
    </comment>
    <comment ref="S18" authorId="0" shapeId="0" xr:uid="{00000000-0006-0000-2200-000039000000}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9" authorId="0" shapeId="0" xr:uid="{00000000-0006-0000-2200-00003A000000}">
      <text>
        <r>
          <rPr>
            <b/>
            <sz val="10"/>
            <color rgb="FF008000"/>
            <rFont val="Arial"/>
            <family val="2"/>
          </rPr>
          <t>boi_v100001_f
boi_v3586_v_f_1
boi_v3590_v_f_1
boi_v3622_v_f_1</t>
        </r>
      </text>
    </comment>
    <comment ref="F19" authorId="0" shapeId="0" xr:uid="{00000000-0006-0000-2200-00003B000000}">
      <text>
        <r>
          <rPr>
            <b/>
            <sz val="10"/>
            <color rgb="FF008000"/>
            <rFont val="Arial"/>
            <family val="2"/>
          </rPr>
          <t>boi_v100001_f
boi_v3587_v_f_1
boi_v3591_v_f_1</t>
        </r>
      </text>
    </comment>
    <comment ref="G19" authorId="0" shapeId="0" xr:uid="{00000000-0006-0000-2200-00003C000000}">
      <text>
        <r>
          <rPr>
            <b/>
            <sz val="10"/>
            <color rgb="FF008000"/>
            <rFont val="Arial"/>
            <family val="2"/>
          </rPr>
          <t>boi_v100001_f
boi_v3588_v_f_1
boi_v3592_v_f_1
boi_v3622_v_f_1</t>
        </r>
      </text>
    </comment>
    <comment ref="H19" authorId="0" shapeId="0" xr:uid="{00000000-0006-0000-2200-00003D000000}">
      <text>
        <r>
          <rPr>
            <b/>
            <sz val="10"/>
            <color rgb="FF008000"/>
            <rFont val="Arial"/>
            <family val="2"/>
          </rPr>
          <t>boi_v100001_f
boi_v3534_v_f_1
boi_v3552_v_f_1
boi_v3557_v_f_1
boi_v3622_v_f_1
boi_v4861_v_w_1</t>
        </r>
      </text>
    </comment>
    <comment ref="I19" authorId="0" shapeId="0" xr:uid="{00000000-0006-0000-2200-00003E000000}">
      <text>
        <r>
          <rPr>
            <b/>
            <sz val="10"/>
            <color rgb="FF008000"/>
            <rFont val="Arial"/>
            <family val="2"/>
          </rPr>
          <t>boi_v100001_f
boi_v3589_v_f_1
boi_v3593_v_f_1</t>
        </r>
      </text>
    </comment>
    <comment ref="J19" authorId="0" shapeId="0" xr:uid="{00000000-0006-0000-2200-00003F000000}">
      <text>
        <r>
          <rPr>
            <b/>
            <sz val="10"/>
            <color rgb="FF008000"/>
            <rFont val="Arial"/>
            <family val="2"/>
          </rPr>
          <t>boi_v100001_f
boi_v3586_v_f_2
boi_v3590_v_f_2
boi_v3622_v_f_2</t>
        </r>
      </text>
    </comment>
    <comment ref="K19" authorId="0" shapeId="0" xr:uid="{00000000-0006-0000-2200-000040000000}">
      <text>
        <r>
          <rPr>
            <b/>
            <sz val="10"/>
            <color rgb="FF008000"/>
            <rFont val="Arial"/>
            <family val="2"/>
          </rPr>
          <t>boi_v100001_f
boi_v3587_v_f_2
boi_v3591_v_f_2</t>
        </r>
      </text>
    </comment>
    <comment ref="L19" authorId="0" shapeId="0" xr:uid="{00000000-0006-0000-2200-000041000000}">
      <text>
        <r>
          <rPr>
            <b/>
            <sz val="10"/>
            <color rgb="FF008000"/>
            <rFont val="Arial"/>
            <family val="2"/>
          </rPr>
          <t>boi_v100001_f
boi_v3588_v_f_2
boi_v3592_v_f_2
boi_v3622_v_f_2</t>
        </r>
      </text>
    </comment>
    <comment ref="M19" authorId="0" shapeId="0" xr:uid="{00000000-0006-0000-2200-000042000000}">
      <text>
        <r>
          <rPr>
            <b/>
            <sz val="10"/>
            <color rgb="FF008000"/>
            <rFont val="Arial"/>
            <family val="2"/>
          </rPr>
          <t>boi_v100001_f
boi_v3534_v_f_2
boi_v3552_v_f_2
boi_v3557_v_f_2
boi_v3622_v_f_2</t>
        </r>
      </text>
    </comment>
    <comment ref="N19" authorId="0" shapeId="0" xr:uid="{00000000-0006-0000-2200-000043000000}">
      <text>
        <r>
          <rPr>
            <b/>
            <sz val="10"/>
            <color rgb="FF008000"/>
            <rFont val="Arial"/>
            <family val="2"/>
          </rPr>
          <t>boi_v100001_f
boi_v3589_v_f_2
boi_v3593_v_f_2</t>
        </r>
      </text>
    </comment>
    <comment ref="O19" authorId="0" shapeId="0" xr:uid="{00000000-0006-0000-2200-000044000000}">
      <text>
        <r>
          <rPr>
            <b/>
            <sz val="10"/>
            <color rgb="FF008000"/>
            <rFont val="Arial"/>
            <family val="2"/>
          </rPr>
          <t>boi_v100001_f
boi_v3586_v_f_3
boi_v3590_v_f_3
boi_v3622_v_f_3</t>
        </r>
      </text>
    </comment>
    <comment ref="P19" authorId="0" shapeId="0" xr:uid="{00000000-0006-0000-2200-000045000000}">
      <text>
        <r>
          <rPr>
            <b/>
            <sz val="10"/>
            <color rgb="FF008000"/>
            <rFont val="Arial"/>
            <family val="2"/>
          </rPr>
          <t>boi_v100001_f
boi_v3587_v_f_3
boi_v3591_v_f_3</t>
        </r>
      </text>
    </comment>
    <comment ref="Q19" authorId="0" shapeId="0" xr:uid="{00000000-0006-0000-2200-000046000000}">
      <text>
        <r>
          <rPr>
            <b/>
            <sz val="10"/>
            <color rgb="FF008000"/>
            <rFont val="Arial"/>
            <family val="2"/>
          </rPr>
          <t>boi_v100001_f
boi_v3588_v_f_3
boi_v3592_v_f_3
boi_v3622_v_f_3</t>
        </r>
      </text>
    </comment>
    <comment ref="R19" authorId="0" shapeId="0" xr:uid="{00000000-0006-0000-2200-000047000000}">
      <text>
        <r>
          <rPr>
            <b/>
            <sz val="10"/>
            <color rgb="FF008000"/>
            <rFont val="Arial"/>
            <family val="2"/>
          </rPr>
          <t>boi_v100001_f
boi_v3534_v_f_3
boi_v3552_v_f_3
boi_v3557_v_f_3
boi_v3622_v_f_3</t>
        </r>
      </text>
    </comment>
    <comment ref="S19" authorId="0" shapeId="0" xr:uid="{00000000-0006-0000-2200-000048000000}">
      <text>
        <r>
          <rPr>
            <b/>
            <sz val="10"/>
            <color rgb="FF008000"/>
            <rFont val="Arial"/>
            <family val="2"/>
          </rPr>
          <t>boi_v100001_f
boi_v3589_v_f_3
boi_v3593_v_f_3</t>
        </r>
      </text>
    </comment>
    <comment ref="G20" authorId="0" shapeId="0" xr:uid="{00000000-0006-0000-2200-000049000000}">
      <text>
        <r>
          <rPr>
            <b/>
            <sz val="10"/>
            <color rgb="FF008000"/>
            <rFont val="Arial"/>
            <family val="2"/>
          </rPr>
          <t>boi_v100001_f
boi_v3592_v_f_1
boi_v3623_v_f_1</t>
        </r>
      </text>
    </comment>
    <comment ref="H20" authorId="0" shapeId="0" xr:uid="{00000000-0006-0000-2200-00004A000000}">
      <text>
        <r>
          <rPr>
            <b/>
            <sz val="10"/>
            <color rgb="FF008000"/>
            <rFont val="Arial"/>
            <family val="2"/>
          </rPr>
          <t>boi_v100001_f
boi_v3535_v_f_1
boi_v3557_v_f_1
boi_v3623_v_f_1
boi_v4863_v_w_1</t>
        </r>
      </text>
    </comment>
    <comment ref="I20" authorId="0" shapeId="0" xr:uid="{00000000-0006-0000-2200-00004B000000}">
      <text>
        <r>
          <rPr>
            <b/>
            <sz val="10"/>
            <color rgb="FF008000"/>
            <rFont val="Arial"/>
            <family val="2"/>
          </rPr>
          <t>boi_v100001_f
boi_v3593_v_f_1</t>
        </r>
      </text>
    </comment>
    <comment ref="L20" authorId="0" shapeId="0" xr:uid="{00000000-0006-0000-2200-00004C000000}">
      <text>
        <r>
          <rPr>
            <b/>
            <sz val="10"/>
            <color rgb="FF008000"/>
            <rFont val="Arial"/>
            <family val="2"/>
          </rPr>
          <t>boi_v100001_f
boi_v3592_v_f_2
boi_v3623_v_f_2</t>
        </r>
      </text>
    </comment>
    <comment ref="M20" authorId="0" shapeId="0" xr:uid="{00000000-0006-0000-2200-00004D000000}">
      <text>
        <r>
          <rPr>
            <b/>
            <sz val="10"/>
            <color rgb="FF008000"/>
            <rFont val="Arial"/>
            <family val="2"/>
          </rPr>
          <t>boi_v100001_f
boi_v3535_v_f_2
boi_v3557_v_f_2
boi_v3623_v_f_2</t>
        </r>
      </text>
    </comment>
    <comment ref="N20" authorId="0" shapeId="0" xr:uid="{00000000-0006-0000-2200-00004E000000}">
      <text>
        <r>
          <rPr>
            <b/>
            <sz val="10"/>
            <color rgb="FF008000"/>
            <rFont val="Arial"/>
            <family val="2"/>
          </rPr>
          <t>boi_v100001_f
boi_v3593_v_f_2</t>
        </r>
      </text>
    </comment>
    <comment ref="Q20" authorId="0" shapeId="0" xr:uid="{00000000-0006-0000-2200-00004F000000}">
      <text>
        <r>
          <rPr>
            <b/>
            <sz val="10"/>
            <color rgb="FF008000"/>
            <rFont val="Arial"/>
            <family val="2"/>
          </rPr>
          <t>boi_v100001_f
boi_v3592_v_f_3
boi_v3623_v_f_3</t>
        </r>
      </text>
    </comment>
    <comment ref="R20" authorId="0" shapeId="0" xr:uid="{00000000-0006-0000-2200-000050000000}">
      <text>
        <r>
          <rPr>
            <b/>
            <sz val="10"/>
            <color rgb="FF008000"/>
            <rFont val="Arial"/>
            <family val="2"/>
          </rPr>
          <t>boi_v100001_f
boi_v3535_v_f_3
boi_v3557_v_f_3
boi_v3623_v_f_3</t>
        </r>
      </text>
    </comment>
    <comment ref="S20" authorId="0" shapeId="0" xr:uid="{00000000-0006-0000-2200-000051000000}">
      <text>
        <r>
          <rPr>
            <b/>
            <sz val="10"/>
            <color rgb="FF008000"/>
            <rFont val="Arial"/>
            <family val="2"/>
          </rPr>
          <t>boi_v100001_f
boi_v3593_v_f_3</t>
        </r>
      </text>
    </comment>
    <comment ref="E21" authorId="0" shapeId="0" xr:uid="{00000000-0006-0000-2200-000052000000}">
      <text>
        <r>
          <rPr>
            <b/>
            <sz val="10"/>
            <color rgb="FF008000"/>
            <rFont val="Arial"/>
            <family val="2"/>
          </rPr>
          <t>boi_v100001_f
boi_v3590_v_f_1
boi_v3624_v_f_1</t>
        </r>
      </text>
    </comment>
    <comment ref="F21" authorId="0" shapeId="0" xr:uid="{00000000-0006-0000-2200-000053000000}">
      <text>
        <r>
          <rPr>
            <b/>
            <sz val="10"/>
            <color rgb="FF008000"/>
            <rFont val="Arial"/>
            <family val="2"/>
          </rPr>
          <t>boi_v100001_f
boi_v3591_v_f_1</t>
        </r>
      </text>
    </comment>
    <comment ref="G21" authorId="0" shapeId="0" xr:uid="{00000000-0006-0000-2200-000054000000}">
      <text>
        <r>
          <rPr>
            <b/>
            <sz val="10"/>
            <color rgb="FF008000"/>
            <rFont val="Arial"/>
            <family val="2"/>
          </rPr>
          <t>boi_v100001_f
boi_v3592_v_f_1
boi_v3624_v_f_1</t>
        </r>
      </text>
    </comment>
    <comment ref="H21" authorId="0" shapeId="0" xr:uid="{00000000-0006-0000-2200-000055000000}">
      <text>
        <r>
          <rPr>
            <b/>
            <sz val="10"/>
            <color rgb="FF008000"/>
            <rFont val="Arial"/>
            <family val="2"/>
          </rPr>
          <t>boi_v100001_f
boi_v3536_v_f_1
boi_v3557_v_f_1
boi_v3624_v_f_1
boi_v4862_v_w_1</t>
        </r>
      </text>
    </comment>
    <comment ref="I21" authorId="0" shapeId="0" xr:uid="{00000000-0006-0000-2200-000056000000}">
      <text>
        <r>
          <rPr>
            <b/>
            <sz val="10"/>
            <color rgb="FF008000"/>
            <rFont val="Arial"/>
            <family val="2"/>
          </rPr>
          <t>boi_v100001_f
boi_v3593_v_f_1</t>
        </r>
      </text>
    </comment>
    <comment ref="J21" authorId="0" shapeId="0" xr:uid="{00000000-0006-0000-2200-000057000000}">
      <text>
        <r>
          <rPr>
            <b/>
            <sz val="10"/>
            <color rgb="FF008000"/>
            <rFont val="Arial"/>
            <family val="2"/>
          </rPr>
          <t>boi_v100001_f
boi_v3590_v_f_2
boi_v3624_v_f_2</t>
        </r>
      </text>
    </comment>
    <comment ref="K21" authorId="0" shapeId="0" xr:uid="{00000000-0006-0000-2200-000058000000}">
      <text>
        <r>
          <rPr>
            <b/>
            <sz val="10"/>
            <color rgb="FF008000"/>
            <rFont val="Arial"/>
            <family val="2"/>
          </rPr>
          <t>boi_v100001_f
boi_v3591_v_f_2</t>
        </r>
      </text>
    </comment>
    <comment ref="L21" authorId="0" shapeId="0" xr:uid="{00000000-0006-0000-2200-000059000000}">
      <text>
        <r>
          <rPr>
            <b/>
            <sz val="10"/>
            <color rgb="FF008000"/>
            <rFont val="Arial"/>
            <family val="2"/>
          </rPr>
          <t>boi_v100001_f
boi_v3592_v_f_2
boi_v3624_v_f_2</t>
        </r>
      </text>
    </comment>
    <comment ref="M21" authorId="0" shapeId="0" xr:uid="{00000000-0006-0000-2200-00005A000000}">
      <text>
        <r>
          <rPr>
            <b/>
            <sz val="10"/>
            <color rgb="FF008000"/>
            <rFont val="Arial"/>
            <family val="2"/>
          </rPr>
          <t>boi_v100001_f
boi_v3536_v_f_2
boi_v3557_v_f_2
boi_v3624_v_f_2</t>
        </r>
      </text>
    </comment>
    <comment ref="N21" authorId="0" shapeId="0" xr:uid="{00000000-0006-0000-2200-00005B000000}">
      <text>
        <r>
          <rPr>
            <b/>
            <sz val="10"/>
            <color rgb="FF008000"/>
            <rFont val="Arial"/>
            <family val="2"/>
          </rPr>
          <t>boi_v100001_f
boi_v3593_v_f_2</t>
        </r>
      </text>
    </comment>
    <comment ref="O21" authorId="0" shapeId="0" xr:uid="{00000000-0006-0000-2200-00005C000000}">
      <text>
        <r>
          <rPr>
            <b/>
            <sz val="10"/>
            <color rgb="FF008000"/>
            <rFont val="Arial"/>
            <family val="2"/>
          </rPr>
          <t>boi_v100001_f
boi_v3590_v_f_3
boi_v3624_v_f_3</t>
        </r>
      </text>
    </comment>
    <comment ref="P21" authorId="0" shapeId="0" xr:uid="{00000000-0006-0000-2200-00005D000000}">
      <text>
        <r>
          <rPr>
            <b/>
            <sz val="10"/>
            <color rgb="FF008000"/>
            <rFont val="Arial"/>
            <family val="2"/>
          </rPr>
          <t>boi_v100001_f
boi_v3591_v_f_3</t>
        </r>
      </text>
    </comment>
    <comment ref="Q21" authorId="0" shapeId="0" xr:uid="{00000000-0006-0000-2200-00005E000000}">
      <text>
        <r>
          <rPr>
            <b/>
            <sz val="10"/>
            <color rgb="FF008000"/>
            <rFont val="Arial"/>
            <family val="2"/>
          </rPr>
          <t>boi_v100001_f
boi_v3592_v_f_3
boi_v3624_v_f_3</t>
        </r>
      </text>
    </comment>
    <comment ref="R21" authorId="0" shapeId="0" xr:uid="{00000000-0006-0000-2200-00005F000000}">
      <text>
        <r>
          <rPr>
            <b/>
            <sz val="10"/>
            <color rgb="FF008000"/>
            <rFont val="Arial"/>
            <family val="2"/>
          </rPr>
          <t>boi_v100001_f
boi_v3536_v_f_3
boi_v3557_v_f_3
boi_v3624_v_f_3</t>
        </r>
      </text>
    </comment>
    <comment ref="S21" authorId="0" shapeId="0" xr:uid="{00000000-0006-0000-2200-000060000000}">
      <text>
        <r>
          <rPr>
            <b/>
            <sz val="10"/>
            <color rgb="FF008000"/>
            <rFont val="Arial"/>
            <family val="2"/>
          </rPr>
          <t>boi_v100001_f
boi_v3593_v_f_3</t>
        </r>
      </text>
    </comment>
    <comment ref="E22" authorId="0" shapeId="0" xr:uid="{00000000-0006-0000-2200-000061000000}">
      <text>
        <r>
          <rPr>
            <b/>
            <sz val="10"/>
            <color rgb="FF008000"/>
            <rFont val="Arial"/>
            <family val="2"/>
          </rPr>
          <t>boi_v100001_f
boi_v3590_v_f_1
boi_v3594_v_f_1
boi_v3625_v_f_1</t>
        </r>
      </text>
    </comment>
    <comment ref="F22" authorId="0" shapeId="0" xr:uid="{00000000-0006-0000-2200-000062000000}">
      <text>
        <r>
          <rPr>
            <b/>
            <sz val="10"/>
            <color rgb="FF008000"/>
            <rFont val="Arial"/>
            <family val="2"/>
          </rPr>
          <t>boi_v100001_f
boi_v3591_v_f_1
boi_v3595_v_f_1</t>
        </r>
      </text>
    </comment>
    <comment ref="G22" authorId="0" shapeId="0" xr:uid="{00000000-0006-0000-2200-000063000000}">
      <text>
        <r>
          <rPr>
            <b/>
            <sz val="10"/>
            <color rgb="FF008000"/>
            <rFont val="Arial"/>
            <family val="2"/>
          </rPr>
          <t>boi_v100001_f
boi_v3592_v_f_1
boi_v3596_v_f_1
boi_v3625_v_f_1</t>
        </r>
      </text>
    </comment>
    <comment ref="H22" authorId="0" shapeId="0" xr:uid="{00000000-0006-0000-2200-000064000000}">
      <text>
        <r>
          <rPr>
            <b/>
            <sz val="10"/>
            <color rgb="FF008000"/>
            <rFont val="Arial"/>
            <family val="2"/>
          </rPr>
          <t>boi_v100001_f
boi_v3537_v_f_1
boi_v3557_v_f_1
boi_v3562_v_f_1
boi_v3625_v_f_1</t>
        </r>
      </text>
    </comment>
    <comment ref="I22" authorId="0" shapeId="0" xr:uid="{00000000-0006-0000-2200-000065000000}">
      <text>
        <r>
          <rPr>
            <b/>
            <sz val="10"/>
            <color rgb="FF008000"/>
            <rFont val="Arial"/>
            <family val="2"/>
          </rPr>
          <t>boi_v100001_f
boi_v3593_v_f_1
boi_v3597_v_f_1</t>
        </r>
      </text>
    </comment>
    <comment ref="J22" authorId="0" shapeId="0" xr:uid="{00000000-0006-0000-2200-000066000000}">
      <text>
        <r>
          <rPr>
            <b/>
            <sz val="10"/>
            <color rgb="FF008000"/>
            <rFont val="Arial"/>
            <family val="2"/>
          </rPr>
          <t>boi_v100001_f
boi_v3590_v_f_2
boi_v3594_v_f_2
boi_v3625_v_f_2</t>
        </r>
      </text>
    </comment>
    <comment ref="K22" authorId="0" shapeId="0" xr:uid="{00000000-0006-0000-2200-000067000000}">
      <text>
        <r>
          <rPr>
            <b/>
            <sz val="10"/>
            <color rgb="FF008000"/>
            <rFont val="Arial"/>
            <family val="2"/>
          </rPr>
          <t>boi_v100001_f
boi_v3591_v_f_2
boi_v3595_v_f_2</t>
        </r>
      </text>
    </comment>
    <comment ref="L22" authorId="0" shapeId="0" xr:uid="{00000000-0006-0000-2200-000068000000}">
      <text>
        <r>
          <rPr>
            <b/>
            <sz val="10"/>
            <color rgb="FF008000"/>
            <rFont val="Arial"/>
            <family val="2"/>
          </rPr>
          <t>boi_v100001_f
boi_v3592_v_f_2
boi_v3596_v_f_2
boi_v3625_v_f_2</t>
        </r>
      </text>
    </comment>
    <comment ref="M22" authorId="0" shapeId="0" xr:uid="{00000000-0006-0000-2200-000069000000}">
      <text>
        <r>
          <rPr>
            <b/>
            <sz val="10"/>
            <color rgb="FF008000"/>
            <rFont val="Arial"/>
            <family val="2"/>
          </rPr>
          <t>boi_v100001_f
boi_v3537_v_f_2
boi_v3557_v_f_2
boi_v3562_v_f_2
boi_v3625_v_f_2</t>
        </r>
      </text>
    </comment>
    <comment ref="N22" authorId="0" shapeId="0" xr:uid="{00000000-0006-0000-2200-00006A000000}">
      <text>
        <r>
          <rPr>
            <b/>
            <sz val="10"/>
            <color rgb="FF008000"/>
            <rFont val="Arial"/>
            <family val="2"/>
          </rPr>
          <t>boi_v100001_f
boi_v3593_v_f_2
boi_v3597_v_f_2</t>
        </r>
      </text>
    </comment>
    <comment ref="O22" authorId="0" shapeId="0" xr:uid="{00000000-0006-0000-2200-00006B000000}">
      <text>
        <r>
          <rPr>
            <b/>
            <sz val="10"/>
            <color rgb="FF008000"/>
            <rFont val="Arial"/>
            <family val="2"/>
          </rPr>
          <t>boi_v100001_f
boi_v3590_v_f_3
boi_v3594_v_f_3
boi_v3625_v_f_3</t>
        </r>
      </text>
    </comment>
    <comment ref="P22" authorId="0" shapeId="0" xr:uid="{00000000-0006-0000-2200-00006C000000}">
      <text>
        <r>
          <rPr>
            <b/>
            <sz val="10"/>
            <color rgb="FF008000"/>
            <rFont val="Arial"/>
            <family val="2"/>
          </rPr>
          <t>boi_v100001_f
boi_v3591_v_f_3
boi_v3595_v_f_3</t>
        </r>
      </text>
    </comment>
    <comment ref="Q22" authorId="0" shapeId="0" xr:uid="{00000000-0006-0000-2200-00006D000000}">
      <text>
        <r>
          <rPr>
            <b/>
            <sz val="10"/>
            <color rgb="FF008000"/>
            <rFont val="Arial"/>
            <family val="2"/>
          </rPr>
          <t>boi_v100001_f
boi_v3592_v_f_3
boi_v3596_v_f_3
boi_v3625_v_f_3</t>
        </r>
      </text>
    </comment>
    <comment ref="R22" authorId="0" shapeId="0" xr:uid="{00000000-0006-0000-2200-00006E000000}">
      <text>
        <r>
          <rPr>
            <b/>
            <sz val="10"/>
            <color rgb="FF008000"/>
            <rFont val="Arial"/>
            <family val="2"/>
          </rPr>
          <t>boi_v100001_f
boi_v3537_v_f_3
boi_v3557_v_f_3
boi_v3562_v_f_3
boi_v3625_v_f_3</t>
        </r>
      </text>
    </comment>
    <comment ref="S22" authorId="0" shapeId="0" xr:uid="{00000000-0006-0000-2200-00006F000000}">
      <text>
        <r>
          <rPr>
            <b/>
            <sz val="10"/>
            <color rgb="FF008000"/>
            <rFont val="Arial"/>
            <family val="2"/>
          </rPr>
          <t>boi_v100001_f
boi_v3593_v_f_3
boi_v3597_v_f_3</t>
        </r>
      </text>
    </comment>
    <comment ref="H23" authorId="0" shapeId="0" xr:uid="{00000000-0006-0000-2200-000070000000}">
      <text>
        <r>
          <rPr>
            <b/>
            <sz val="10"/>
            <color rgb="FF008000"/>
            <rFont val="Arial"/>
            <family val="2"/>
          </rPr>
          <t>boi_v100001_f
boi_v3538_v_f_1
boi_v3562_v_f_1
boi_v3626_v_f_1</t>
        </r>
      </text>
    </comment>
    <comment ref="M23" authorId="0" shapeId="0" xr:uid="{00000000-0006-0000-2200-000071000000}">
      <text>
        <r>
          <rPr>
            <b/>
            <sz val="10"/>
            <color rgb="FF008000"/>
            <rFont val="Arial"/>
            <family val="2"/>
          </rPr>
          <t>boi_v100001_f
boi_v3538_v_f_2
boi_v3562_v_f_2
boi_v3626_v_f_2</t>
        </r>
      </text>
    </comment>
    <comment ref="R23" authorId="0" shapeId="0" xr:uid="{00000000-0006-0000-2200-000072000000}">
      <text>
        <r>
          <rPr>
            <b/>
            <sz val="10"/>
            <color rgb="FF008000"/>
            <rFont val="Arial"/>
            <family val="2"/>
          </rPr>
          <t>boi_v100001_f
boi_v3538_v_f_3
boi_v3562_v_f_3
boi_v3626_v_f_3</t>
        </r>
      </text>
    </comment>
    <comment ref="H24" authorId="0" shapeId="0" xr:uid="{00000000-0006-0000-2200-000073000000}">
      <text>
        <r>
          <rPr>
            <b/>
            <sz val="10"/>
            <color rgb="FF008000"/>
            <rFont val="Arial"/>
            <family val="2"/>
          </rPr>
          <t>boi_v100001_f
boi_v3539_v_f_1
boi_v3562_v_f_1
boi_v3627_v_f_1</t>
        </r>
      </text>
    </comment>
    <comment ref="M24" authorId="0" shapeId="0" xr:uid="{00000000-0006-0000-2200-000074000000}">
      <text>
        <r>
          <rPr>
            <b/>
            <sz val="10"/>
            <color rgb="FF008000"/>
            <rFont val="Arial"/>
            <family val="2"/>
          </rPr>
          <t>boi_v100001_f
boi_v3539_v_f_2
boi_v3562_v_f_2
boi_v3627_v_f_2</t>
        </r>
      </text>
    </comment>
    <comment ref="R24" authorId="0" shapeId="0" xr:uid="{00000000-0006-0000-2200-000075000000}">
      <text>
        <r>
          <rPr>
            <b/>
            <sz val="10"/>
            <color rgb="FF008000"/>
            <rFont val="Arial"/>
            <family val="2"/>
          </rPr>
          <t>boi_v100001_f
boi_v3539_v_f_3
boi_v3562_v_f_3
boi_v3627_v_f_3</t>
        </r>
      </text>
    </comment>
    <comment ref="E25" authorId="0" shapeId="0" xr:uid="{00000000-0006-0000-2200-000076000000}">
      <text>
        <r>
          <rPr>
            <b/>
            <sz val="10"/>
            <color rgb="FF008000"/>
            <rFont val="Arial"/>
            <family val="2"/>
          </rPr>
          <t>boi_v100001_f
boi_v3594_v_f_1
boi_v3606_v_f_1
boi_v3628_v_f_1</t>
        </r>
      </text>
    </comment>
    <comment ref="F25" authorId="0" shapeId="0" xr:uid="{00000000-0006-0000-2200-000077000000}">
      <text>
        <r>
          <rPr>
            <b/>
            <sz val="10"/>
            <color rgb="FF008000"/>
            <rFont val="Arial"/>
            <family val="2"/>
          </rPr>
          <t>boi_v100001_f
boi_v3595_v_f_1
boi_v3607_v_f_1</t>
        </r>
      </text>
    </comment>
    <comment ref="G25" authorId="0" shapeId="0" xr:uid="{00000000-0006-0000-2200-000078000000}">
      <text>
        <r>
          <rPr>
            <b/>
            <sz val="10"/>
            <color rgb="FF008000"/>
            <rFont val="Arial"/>
            <family val="2"/>
          </rPr>
          <t>boi_v100001_f
boi_v3596_v_f_1
boi_v3608_v_f_1
boi_v3628_v_f_1</t>
        </r>
      </text>
    </comment>
    <comment ref="H25" authorId="0" shapeId="0" xr:uid="{00000000-0006-0000-2200-000079000000}">
      <text>
        <r>
          <rPr>
            <b/>
            <sz val="10"/>
            <color rgb="FF008000"/>
            <rFont val="Arial"/>
            <family val="2"/>
          </rPr>
          <t>boi_v100001_f
boi_v3540_v_f_1
boi_v3562_v_f_1
boi_v3582_v_f_1
boi_v3628_v_f_1
boi_v3520_v_w_1</t>
        </r>
      </text>
    </comment>
    <comment ref="I25" authorId="0" shapeId="0" xr:uid="{00000000-0006-0000-2200-00007A000000}">
      <text>
        <r>
          <rPr>
            <b/>
            <sz val="10"/>
            <color rgb="FF008000"/>
            <rFont val="Arial"/>
            <family val="2"/>
          </rPr>
          <t>boi_v100001_f
boi_v3597_v_f_1
boi_v3609_v_f_1</t>
        </r>
      </text>
    </comment>
    <comment ref="J25" authorId="0" shapeId="0" xr:uid="{00000000-0006-0000-2200-00007B000000}">
      <text>
        <r>
          <rPr>
            <b/>
            <sz val="10"/>
            <color rgb="FF008000"/>
            <rFont val="Arial"/>
            <family val="2"/>
          </rPr>
          <t>boi_v100001_f
boi_v3594_v_f_2
boi_v3606_v_f_2
boi_v3628_v_f_2</t>
        </r>
      </text>
    </comment>
    <comment ref="K25" authorId="0" shapeId="0" xr:uid="{00000000-0006-0000-2200-00007C000000}">
      <text>
        <r>
          <rPr>
            <b/>
            <sz val="10"/>
            <color rgb="FF008000"/>
            <rFont val="Arial"/>
            <family val="2"/>
          </rPr>
          <t>boi_v100001_f
boi_v3595_v_f_2
boi_v3607_v_f_2</t>
        </r>
      </text>
    </comment>
    <comment ref="L25" authorId="0" shapeId="0" xr:uid="{00000000-0006-0000-2200-00007D000000}">
      <text>
        <r>
          <rPr>
            <b/>
            <sz val="10"/>
            <color rgb="FF008000"/>
            <rFont val="Arial"/>
            <family val="2"/>
          </rPr>
          <t>boi_v100001_f
boi_v3596_v_f_2
boi_v3608_v_f_2
boi_v3628_v_f_2</t>
        </r>
      </text>
    </comment>
    <comment ref="M25" authorId="0" shapeId="0" xr:uid="{00000000-0006-0000-2200-00007E000000}">
      <text>
        <r>
          <rPr>
            <b/>
            <sz val="10"/>
            <color rgb="FF008000"/>
            <rFont val="Arial"/>
            <family val="2"/>
          </rPr>
          <t>boi_v100001_f
boi_v3540_v_f_2
boi_v3562_v_f_2
boi_v3582_v_f_2
boi_v3628_v_f_2
boi_v3520_v_w_2</t>
        </r>
      </text>
    </comment>
    <comment ref="N25" authorId="0" shapeId="0" xr:uid="{00000000-0006-0000-2200-00007F000000}">
      <text>
        <r>
          <rPr>
            <b/>
            <sz val="10"/>
            <color rgb="FF008000"/>
            <rFont val="Arial"/>
            <family val="2"/>
          </rPr>
          <t>boi_v100001_f
boi_v3597_v_f_2
boi_v3609_v_f_2</t>
        </r>
      </text>
    </comment>
    <comment ref="O25" authorId="0" shapeId="0" xr:uid="{00000000-0006-0000-2200-000080000000}">
      <text>
        <r>
          <rPr>
            <b/>
            <sz val="10"/>
            <color rgb="FF008000"/>
            <rFont val="Arial"/>
            <family val="2"/>
          </rPr>
          <t>boi_v100001_f
boi_v3594_v_f_3
boi_v3606_v_f_3
boi_v3628_v_f_3</t>
        </r>
      </text>
    </comment>
    <comment ref="P25" authorId="0" shapeId="0" xr:uid="{00000000-0006-0000-2200-000081000000}">
      <text>
        <r>
          <rPr>
            <b/>
            <sz val="10"/>
            <color rgb="FF008000"/>
            <rFont val="Arial"/>
            <family val="2"/>
          </rPr>
          <t>boi_v100001_f
boi_v3595_v_f_3
boi_v3607_v_f_3</t>
        </r>
      </text>
    </comment>
    <comment ref="Q25" authorId="0" shapeId="0" xr:uid="{00000000-0006-0000-2200-000082000000}">
      <text>
        <r>
          <rPr>
            <b/>
            <sz val="10"/>
            <color rgb="FF008000"/>
            <rFont val="Arial"/>
            <family val="2"/>
          </rPr>
          <t>boi_v100001_f
boi_v3596_v_f_3
boi_v3608_v_f_3
boi_v3628_v_f_3</t>
        </r>
      </text>
    </comment>
    <comment ref="R25" authorId="0" shapeId="0" xr:uid="{00000000-0006-0000-2200-000083000000}">
      <text>
        <r>
          <rPr>
            <b/>
            <sz val="10"/>
            <color rgb="FF008000"/>
            <rFont val="Arial"/>
            <family val="2"/>
          </rPr>
          <t>boi_v100001_f
boi_v3540_v_f_3
boi_v3562_v_f_3
boi_v3582_v_f_3
boi_v3628_v_f_3
boi_v3520_v_w_3</t>
        </r>
      </text>
    </comment>
    <comment ref="S25" authorId="0" shapeId="0" xr:uid="{00000000-0006-0000-2200-000084000000}">
      <text>
        <r>
          <rPr>
            <b/>
            <sz val="10"/>
            <color rgb="FF008000"/>
            <rFont val="Arial"/>
            <family val="2"/>
          </rPr>
          <t>boi_v100001_f
boi_v3597_v_f_3
boi_v3609_v_f_3</t>
        </r>
      </text>
    </comment>
    <comment ref="H26" authorId="0" shapeId="0" xr:uid="{00000000-0006-0000-2200-000085000000}">
      <text>
        <r>
          <rPr>
            <b/>
            <sz val="10"/>
            <color rgb="FF008000"/>
            <rFont val="Arial"/>
            <family val="2"/>
          </rPr>
          <t>boi_v100001_f
boi_v3541_v_f_1
boi_v3567_v_f_1
boi_v3629_v_f_1</t>
        </r>
      </text>
    </comment>
    <comment ref="I26" authorId="0" shapeId="0" xr:uid="{00000000-0006-0000-2200-000086000000}">
      <text>
        <r>
          <rPr>
            <b/>
            <sz val="10"/>
            <color rgb="FF008000"/>
            <rFont val="Arial"/>
            <family val="2"/>
          </rPr>
          <t>boi_v100001_f
boi_v3643_v_f_1</t>
        </r>
      </text>
    </comment>
    <comment ref="L26" authorId="0" shapeId="0" xr:uid="{00000000-0006-0000-2200-000087000000}">
      <text>
        <r>
          <rPr>
            <b/>
            <sz val="10"/>
            <color rgb="FF008000"/>
            <rFont val="Arial"/>
            <family val="2"/>
          </rPr>
          <t>boi_v100001_f
boi_v3629_v_f_2
boi_v3642_v_f_2</t>
        </r>
      </text>
    </comment>
    <comment ref="M26" authorId="0" shapeId="0" xr:uid="{00000000-0006-0000-2200-000088000000}">
      <text>
        <r>
          <rPr>
            <b/>
            <sz val="10"/>
            <color rgb="FF008000"/>
            <rFont val="Arial"/>
            <family val="2"/>
          </rPr>
          <t>boi_v100001_f
boi_v3541_v_f_2
boi_v3567_v_f_2
boi_v3629_v_f_2</t>
        </r>
      </text>
    </comment>
    <comment ref="N26" authorId="0" shapeId="0" xr:uid="{00000000-0006-0000-2200-000089000000}">
      <text>
        <r>
          <rPr>
            <b/>
            <sz val="10"/>
            <color rgb="FF008000"/>
            <rFont val="Arial"/>
            <family val="2"/>
          </rPr>
          <t>boi_v100001_f
boi_v3643_v_f_2</t>
        </r>
      </text>
    </comment>
    <comment ref="R26" authorId="0" shapeId="0" xr:uid="{00000000-0006-0000-2200-00008A000000}">
      <text>
        <r>
          <rPr>
            <b/>
            <sz val="10"/>
            <color rgb="FF008000"/>
            <rFont val="Arial"/>
            <family val="2"/>
          </rPr>
          <t>boi_v100001_f
boi_v3541_v_f_3
boi_v3567_v_f_3
boi_v3629_v_f_3</t>
        </r>
      </text>
    </comment>
    <comment ref="H27" authorId="0" shapeId="0" xr:uid="{00000000-0006-0000-2200-00008B000000}">
      <text>
        <r>
          <rPr>
            <b/>
            <sz val="10"/>
            <color rgb="FF008000"/>
            <rFont val="Arial"/>
            <family val="2"/>
          </rPr>
          <t>boi_v100001_f
boi_v3542_v_f_1
boi_v3567_v_f_1
boi_v3630_v_f_1</t>
        </r>
      </text>
    </comment>
    <comment ref="I27" authorId="0" shapeId="0" xr:uid="{00000000-0006-0000-2200-00008C000000}">
      <text>
        <r>
          <rPr>
            <b/>
            <sz val="10"/>
            <color rgb="FF008000"/>
            <rFont val="Arial"/>
            <family val="2"/>
          </rPr>
          <t>boi_v100001_f
boi_v3643_v_f_1</t>
        </r>
      </text>
    </comment>
    <comment ref="M27" authorId="0" shapeId="0" xr:uid="{00000000-0006-0000-2200-00008D000000}">
      <text>
        <r>
          <rPr>
            <b/>
            <sz val="10"/>
            <color rgb="FF008000"/>
            <rFont val="Arial"/>
            <family val="2"/>
          </rPr>
          <t>boi_v100001_f
boi_v3542_v_f_2
boi_v3567_v_f_2
boi_v3630_v_f_2</t>
        </r>
      </text>
    </comment>
    <comment ref="N27" authorId="0" shapeId="0" xr:uid="{00000000-0006-0000-2200-00008E000000}">
      <text>
        <r>
          <rPr>
            <b/>
            <sz val="10"/>
            <color rgb="FF008000"/>
            <rFont val="Arial"/>
            <family val="2"/>
          </rPr>
          <t>boi_v100001_f
boi_v3643_v_f_2</t>
        </r>
      </text>
    </comment>
    <comment ref="R27" authorId="0" shapeId="0" xr:uid="{00000000-0006-0000-2200-00008F000000}">
      <text>
        <r>
          <rPr>
            <b/>
            <sz val="10"/>
            <color rgb="FF008000"/>
            <rFont val="Arial"/>
            <family val="2"/>
          </rPr>
          <t>boi_v100001_f
boi_v3542_v_f_3
boi_v3567_v_f_3
boi_v3630_v_f_3</t>
        </r>
      </text>
    </comment>
    <comment ref="S27" authorId="0" shapeId="0" xr:uid="{00000000-0006-0000-2200-000090000000}">
      <text>
        <r>
          <rPr>
            <b/>
            <sz val="10"/>
            <color rgb="FF008000"/>
            <rFont val="Arial"/>
            <family val="2"/>
          </rPr>
          <t>boi_v100001_f
boi_v3643_v_f_3</t>
        </r>
      </text>
    </comment>
    <comment ref="E28" authorId="0" shapeId="0" xr:uid="{00000000-0006-0000-2200-000091000000}">
      <text>
        <r>
          <rPr>
            <b/>
            <sz val="10"/>
            <color rgb="FF008000"/>
            <rFont val="Arial"/>
            <family val="2"/>
          </rPr>
          <t>boi_v100001_f
boi_v3598_v_f_1
boi_v3631_v_f_1
boi_v3640_v_f_1</t>
        </r>
      </text>
    </comment>
    <comment ref="F28" authorId="0" shapeId="0" xr:uid="{00000000-0006-0000-2200-000092000000}">
      <text>
        <r>
          <rPr>
            <b/>
            <sz val="10"/>
            <color rgb="FF008000"/>
            <rFont val="Arial"/>
            <family val="2"/>
          </rPr>
          <t>boi_v100001_f
boi_v3599_v_f_1
boi_v3641_v_f_1</t>
        </r>
      </text>
    </comment>
    <comment ref="G28" authorId="0" shapeId="0" xr:uid="{00000000-0006-0000-2200-000093000000}">
      <text>
        <r>
          <rPr>
            <b/>
            <sz val="10"/>
            <color rgb="FF008000"/>
            <rFont val="Arial"/>
            <family val="2"/>
          </rPr>
          <t>boi_v100001_f
boi_v3600_v_f_1
boi_v3631_v_f_1
boi_v3642_v_f_1</t>
        </r>
      </text>
    </comment>
    <comment ref="H28" authorId="0" shapeId="0" xr:uid="{00000000-0006-0000-2200-000094000000}">
      <text>
        <r>
          <rPr>
            <b/>
            <sz val="10"/>
            <color rgb="FF008000"/>
            <rFont val="Arial"/>
            <family val="2"/>
          </rPr>
          <t>boi_v100001_f
boi_v3543_v_f_1
boi_v3567_v_f_1
boi_v3572_v_f_1
boi_v3631_v_f_1</t>
        </r>
      </text>
    </comment>
    <comment ref="I28" authorId="0" shapeId="0" xr:uid="{00000000-0006-0000-2200-000095000000}">
      <text>
        <r>
          <rPr>
            <b/>
            <sz val="10"/>
            <color rgb="FF008000"/>
            <rFont val="Arial"/>
            <family val="2"/>
          </rPr>
          <t>boi_v100001_f
boi_v3601_v_f_1
boi_v3643_v_f_1</t>
        </r>
      </text>
    </comment>
    <comment ref="J28" authorId="0" shapeId="0" xr:uid="{00000000-0006-0000-2200-000096000000}">
      <text>
        <r>
          <rPr>
            <b/>
            <sz val="10"/>
            <color rgb="FF008000"/>
            <rFont val="Arial"/>
            <family val="2"/>
          </rPr>
          <t>boi_v100001_f
boi_v3598_v_f_2
boi_v3631_v_f_2
boi_v3640_v_f_2</t>
        </r>
      </text>
    </comment>
    <comment ref="K28" authorId="0" shapeId="0" xr:uid="{00000000-0006-0000-2200-000097000000}">
      <text>
        <r>
          <rPr>
            <b/>
            <sz val="10"/>
            <color rgb="FF008000"/>
            <rFont val="Arial"/>
            <family val="2"/>
          </rPr>
          <t>boi_v100001_f
boi_v3599_v_f_2
boi_v3641_v_f_2</t>
        </r>
      </text>
    </comment>
    <comment ref="L28" authorId="0" shapeId="0" xr:uid="{00000000-0006-0000-2200-000098000000}">
      <text>
        <r>
          <rPr>
            <b/>
            <sz val="10"/>
            <color rgb="FF008000"/>
            <rFont val="Arial"/>
            <family val="2"/>
          </rPr>
          <t>boi_v100001_f
boi_v3600_v_f_2
boi_v3631_v_f_2
boi_v3642_v_f_2</t>
        </r>
      </text>
    </comment>
    <comment ref="M28" authorId="0" shapeId="0" xr:uid="{00000000-0006-0000-2200-000099000000}">
      <text>
        <r>
          <rPr>
            <b/>
            <sz val="10"/>
            <color rgb="FF008000"/>
            <rFont val="Arial"/>
            <family val="2"/>
          </rPr>
          <t>boi_v100001_f
boi_v3543_v_f_2
boi_v3567_v_f_2
boi_v3572_v_f_2
boi_v3631_v_f_2</t>
        </r>
      </text>
    </comment>
    <comment ref="N28" authorId="0" shapeId="0" xr:uid="{00000000-0006-0000-2200-00009A000000}">
      <text>
        <r>
          <rPr>
            <b/>
            <sz val="10"/>
            <color rgb="FF008000"/>
            <rFont val="Arial"/>
            <family val="2"/>
          </rPr>
          <t>boi_v100001_f
boi_v3601_v_f_2
boi_v3643_v_f_2</t>
        </r>
      </text>
    </comment>
    <comment ref="O28" authorId="0" shapeId="0" xr:uid="{00000000-0006-0000-2200-00009B000000}">
      <text>
        <r>
          <rPr>
            <b/>
            <sz val="10"/>
            <color rgb="FF008000"/>
            <rFont val="Arial"/>
            <family val="2"/>
          </rPr>
          <t>boi_v100001_f
boi_v3598_v_f_3
boi_v3631_v_f_3
boi_v3640_v_f_3</t>
        </r>
      </text>
    </comment>
    <comment ref="P28" authorId="0" shapeId="0" xr:uid="{00000000-0006-0000-2200-00009C000000}">
      <text>
        <r>
          <rPr>
            <b/>
            <sz val="10"/>
            <color rgb="FF008000"/>
            <rFont val="Arial"/>
            <family val="2"/>
          </rPr>
          <t>boi_v100001_f
boi_v3599_v_f_3
boi_v3641_v_f_3</t>
        </r>
      </text>
    </comment>
    <comment ref="Q28" authorId="0" shapeId="0" xr:uid="{00000000-0006-0000-2200-00009D000000}">
      <text>
        <r>
          <rPr>
            <b/>
            <sz val="10"/>
            <color rgb="FF008000"/>
            <rFont val="Arial"/>
            <family val="2"/>
          </rPr>
          <t>boi_v100001_f
boi_v3600_v_f_3
boi_v3631_v_f_3
boi_v3642_v_f_3</t>
        </r>
      </text>
    </comment>
    <comment ref="R28" authorId="0" shapeId="0" xr:uid="{00000000-0006-0000-2200-00009E000000}">
      <text>
        <r>
          <rPr>
            <b/>
            <sz val="10"/>
            <color rgb="FF008000"/>
            <rFont val="Arial"/>
            <family val="2"/>
          </rPr>
          <t>boi_v100001_f
boi_v3543_v_f_3
boi_v3567_v_f_3
boi_v3572_v_f_3
boi_v3631_v_f_3</t>
        </r>
      </text>
    </comment>
    <comment ref="S28" authorId="0" shapeId="0" xr:uid="{00000000-0006-0000-2200-00009F000000}">
      <text>
        <r>
          <rPr>
            <b/>
            <sz val="10"/>
            <color rgb="FF008000"/>
            <rFont val="Arial"/>
            <family val="2"/>
          </rPr>
          <t>boi_v100001_f
boi_v3601_v_f_3
boi_v3643_v_f_3</t>
        </r>
      </text>
    </comment>
    <comment ref="H29" authorId="0" shapeId="0" xr:uid="{00000000-0006-0000-2200-0000A0000000}">
      <text>
        <r>
          <rPr>
            <b/>
            <sz val="10"/>
            <color rgb="FF008000"/>
            <rFont val="Arial"/>
            <family val="2"/>
          </rPr>
          <t>boi_v100001_f
boi_v3544_v_f_1
boi_v3572_v_f_1
boi_v3632_v_f_1</t>
        </r>
      </text>
    </comment>
    <comment ref="M29" authorId="0" shapeId="0" xr:uid="{00000000-0006-0000-2200-0000A1000000}">
      <text>
        <r>
          <rPr>
            <b/>
            <sz val="10"/>
            <color rgb="FF008000"/>
            <rFont val="Arial"/>
            <family val="2"/>
          </rPr>
          <t>boi_v100001_f
boi_v3544_v_f_2
boi_v3572_v_f_2
boi_v3632_v_f_2</t>
        </r>
      </text>
    </comment>
    <comment ref="R29" authorId="0" shapeId="0" xr:uid="{00000000-0006-0000-2200-0000A2000000}">
      <text>
        <r>
          <rPr>
            <b/>
            <sz val="10"/>
            <color rgb="FF008000"/>
            <rFont val="Arial"/>
            <family val="2"/>
          </rPr>
          <t>boi_v100001_f
boi_v3544_v_f_3
boi_v3572_v_f_3
boi_v3632_v_f_3</t>
        </r>
      </text>
    </comment>
    <comment ref="E30" authorId="0" shapeId="0" xr:uid="{00000000-0006-0000-2200-0000A3000000}">
      <text>
        <r>
          <rPr>
            <b/>
            <sz val="10"/>
            <color rgb="FF008000"/>
            <rFont val="Arial"/>
            <family val="2"/>
          </rPr>
          <t>boi_v100001_f
boi_v3598_v_f_1
boi_v3602_v_f_1
boi_v3633_v_f_1</t>
        </r>
      </text>
    </comment>
    <comment ref="F30" authorId="0" shapeId="0" xr:uid="{00000000-0006-0000-2200-0000A4000000}">
      <text>
        <r>
          <rPr>
            <b/>
            <sz val="10"/>
            <color rgb="FF008000"/>
            <rFont val="Arial"/>
            <family val="2"/>
          </rPr>
          <t>boi_v100001_f
boi_v3599_v_f_1
boi_v3603_v_f_1</t>
        </r>
      </text>
    </comment>
    <comment ref="G30" authorId="0" shapeId="0" xr:uid="{00000000-0006-0000-2200-0000A5000000}">
      <text>
        <r>
          <rPr>
            <b/>
            <sz val="10"/>
            <color rgb="FF008000"/>
            <rFont val="Arial"/>
            <family val="2"/>
          </rPr>
          <t>boi_v100001_f
boi_v3600_v_f_1
boi_v3604_v_f_1
boi_v3633_v_f_1</t>
        </r>
      </text>
    </comment>
    <comment ref="H30" authorId="0" shapeId="0" xr:uid="{00000000-0006-0000-2200-0000A6000000}">
      <text>
        <r>
          <rPr>
            <b/>
            <sz val="10"/>
            <color rgb="FF008000"/>
            <rFont val="Arial"/>
            <family val="2"/>
          </rPr>
          <t>boi_v100001_f
boi_v3545_v_f_1
boi_v3572_v_f_1
boi_v3577_v_f_1
boi_v3633_v_f_1</t>
        </r>
      </text>
    </comment>
    <comment ref="I30" authorId="0" shapeId="0" xr:uid="{00000000-0006-0000-2200-0000A7000000}">
      <text>
        <r>
          <rPr>
            <b/>
            <sz val="10"/>
            <color rgb="FF008000"/>
            <rFont val="Arial"/>
            <family val="2"/>
          </rPr>
          <t>boi_v100001_f
boi_v3601_v_f_1
boi_v3605_v_f_1</t>
        </r>
      </text>
    </comment>
    <comment ref="J30" authorId="0" shapeId="0" xr:uid="{00000000-0006-0000-2200-0000A8000000}">
      <text>
        <r>
          <rPr>
            <b/>
            <sz val="10"/>
            <color rgb="FF008000"/>
            <rFont val="Arial"/>
            <family val="2"/>
          </rPr>
          <t>boi_v100001_f
boi_v3598_v_f_2
boi_v3602_v_f_2
boi_v3633_v_f_2</t>
        </r>
      </text>
    </comment>
    <comment ref="K30" authorId="0" shapeId="0" xr:uid="{00000000-0006-0000-2200-0000A9000000}">
      <text>
        <r>
          <rPr>
            <b/>
            <sz val="10"/>
            <color rgb="FF008000"/>
            <rFont val="Arial"/>
            <family val="2"/>
          </rPr>
          <t>boi_v100001_f
boi_v3599_v_f_2
boi_v3603_v_f_2</t>
        </r>
      </text>
    </comment>
    <comment ref="L30" authorId="0" shapeId="0" xr:uid="{00000000-0006-0000-2200-0000AA000000}">
      <text>
        <r>
          <rPr>
            <b/>
            <sz val="10"/>
            <color rgb="FF008000"/>
            <rFont val="Arial"/>
            <family val="2"/>
          </rPr>
          <t>boi_v100001_f
boi_v3600_v_f_2
boi_v3604_v_f_2
boi_v3633_v_f_2</t>
        </r>
      </text>
    </comment>
    <comment ref="M30" authorId="0" shapeId="0" xr:uid="{00000000-0006-0000-2200-0000AB000000}">
      <text>
        <r>
          <rPr>
            <b/>
            <sz val="10"/>
            <color rgb="FF008000"/>
            <rFont val="Arial"/>
            <family val="2"/>
          </rPr>
          <t>boi_v100001_f
boi_v3545_v_f_2
boi_v3572_v_f_2
boi_v3577_v_f_2
boi_v3633_v_f_2</t>
        </r>
      </text>
    </comment>
    <comment ref="N30" authorId="0" shapeId="0" xr:uid="{00000000-0006-0000-2200-0000AC000000}">
      <text>
        <r>
          <rPr>
            <b/>
            <sz val="10"/>
            <color rgb="FF008000"/>
            <rFont val="Arial"/>
            <family val="2"/>
          </rPr>
          <t>boi_v100001_f
boi_v3601_v_f_2
boi_v3605_v_f_2</t>
        </r>
      </text>
    </comment>
    <comment ref="O30" authorId="0" shapeId="0" xr:uid="{00000000-0006-0000-2200-0000AD000000}">
      <text>
        <r>
          <rPr>
            <b/>
            <sz val="10"/>
            <color rgb="FF008000"/>
            <rFont val="Arial"/>
            <family val="2"/>
          </rPr>
          <t>boi_v100001_f
boi_v3598_v_f_3
boi_v3602_v_f_3
boi_v3633_v_f_3</t>
        </r>
      </text>
    </comment>
    <comment ref="P30" authorId="0" shapeId="0" xr:uid="{00000000-0006-0000-2200-0000AE000000}">
      <text>
        <r>
          <rPr>
            <b/>
            <sz val="10"/>
            <color rgb="FF008000"/>
            <rFont val="Arial"/>
            <family val="2"/>
          </rPr>
          <t>boi_v100001_f
boi_v3599_v_f_3
boi_v3603_v_f_3</t>
        </r>
      </text>
    </comment>
    <comment ref="Q30" authorId="0" shapeId="0" xr:uid="{00000000-0006-0000-2200-0000AF000000}">
      <text>
        <r>
          <rPr>
            <b/>
            <sz val="10"/>
            <color rgb="FF008000"/>
            <rFont val="Arial"/>
            <family val="2"/>
          </rPr>
          <t>boi_v100001_f
boi_v3600_v_f_3
boi_v3604_v_f_3
boi_v3633_v_f_3</t>
        </r>
      </text>
    </comment>
    <comment ref="R30" authorId="0" shapeId="0" xr:uid="{00000000-0006-0000-2200-0000B0000000}">
      <text>
        <r>
          <rPr>
            <b/>
            <sz val="10"/>
            <color rgb="FF008000"/>
            <rFont val="Arial"/>
            <family val="2"/>
          </rPr>
          <t>boi_v100001_f
boi_v3545_v_f_3
boi_v3572_v_f_3
boi_v3577_v_f_3
boi_v3633_v_f_3</t>
        </r>
      </text>
    </comment>
    <comment ref="S30" authorId="0" shapeId="0" xr:uid="{00000000-0006-0000-2200-0000B1000000}">
      <text>
        <r>
          <rPr>
            <b/>
            <sz val="10"/>
            <color rgb="FF008000"/>
            <rFont val="Arial"/>
            <family val="2"/>
          </rPr>
          <t>boi_v100001_f
boi_v3601_v_f_3
boi_v3605_v_f_3</t>
        </r>
      </text>
    </comment>
    <comment ref="H31" authorId="0" shapeId="0" xr:uid="{00000000-0006-0000-2200-0000B2000000}">
      <text>
        <r>
          <rPr>
            <b/>
            <sz val="10"/>
            <color rgb="FF008000"/>
            <rFont val="Arial"/>
            <family val="2"/>
          </rPr>
          <t>boi_v100001_f
boi_v3546_v_f_1
boi_v3577_v_f_1
boi_v3634_v_f_1</t>
        </r>
      </text>
    </comment>
    <comment ref="M31" authorId="0" shapeId="0" xr:uid="{00000000-0006-0000-2200-0000B3000000}">
      <text>
        <r>
          <rPr>
            <b/>
            <sz val="10"/>
            <color rgb="FF008000"/>
            <rFont val="Arial"/>
            <family val="2"/>
          </rPr>
          <t>boi_v100001_f
boi_v3546_v_f_2
boi_v3577_v_f_2
boi_v3634_v_f_2</t>
        </r>
      </text>
    </comment>
    <comment ref="R31" authorId="0" shapeId="0" xr:uid="{00000000-0006-0000-2200-0000B4000000}">
      <text>
        <r>
          <rPr>
            <b/>
            <sz val="10"/>
            <color rgb="FF008000"/>
            <rFont val="Arial"/>
            <family val="2"/>
          </rPr>
          <t>boi_v100001_f
boi_v3546_v_f_3
boi_v3577_v_f_3
boi_v3634_v_f_3</t>
        </r>
      </text>
    </comment>
    <comment ref="H32" authorId="0" shapeId="0" xr:uid="{00000000-0006-0000-2200-0000B5000000}">
      <text>
        <r>
          <rPr>
            <b/>
            <sz val="10"/>
            <color rgb="FF008000"/>
            <rFont val="Arial"/>
            <family val="2"/>
          </rPr>
          <t>boi_v100001_f
boi_v3547_v_f_1
boi_v3577_v_f_1
boi_v3635_v_f_1</t>
        </r>
      </text>
    </comment>
    <comment ref="M32" authorId="0" shapeId="0" xr:uid="{00000000-0006-0000-2200-0000B6000000}">
      <text>
        <r>
          <rPr>
            <b/>
            <sz val="10"/>
            <color rgb="FF008000"/>
            <rFont val="Arial"/>
            <family val="2"/>
          </rPr>
          <t>boi_v100001_f
boi_v3547_v_f_2
boi_v3577_v_f_2
boi_v3635_v_f_2</t>
        </r>
      </text>
    </comment>
    <comment ref="R32" authorId="0" shapeId="0" xr:uid="{00000000-0006-0000-2200-0000B7000000}">
      <text>
        <r>
          <rPr>
            <b/>
            <sz val="10"/>
            <color rgb="FF008000"/>
            <rFont val="Arial"/>
            <family val="2"/>
          </rPr>
          <t>boi_v100001_f
boi_v3547_v_f_3
boi_v3577_v_f_3
boi_v3635_v_f_3</t>
        </r>
      </text>
    </comment>
    <comment ref="E33" authorId="0" shapeId="0" xr:uid="{00000000-0006-0000-2200-0000B8000000}">
      <text>
        <r>
          <rPr>
            <b/>
            <sz val="10"/>
            <color rgb="FF008000"/>
            <rFont val="Arial"/>
            <family val="2"/>
          </rPr>
          <t>boi_v100001_f
boi_v3602_v_f_1
boi_v3606_v_f_1
boi_v3636_v_f_1</t>
        </r>
      </text>
    </comment>
    <comment ref="F33" authorId="0" shapeId="0" xr:uid="{00000000-0006-0000-2200-0000B9000000}">
      <text>
        <r>
          <rPr>
            <b/>
            <sz val="10"/>
            <color rgb="FF008000"/>
            <rFont val="Arial"/>
            <family val="2"/>
          </rPr>
          <t>boi_v100001_f
boi_v3603_v_f_1
boi_v3607_v_f_1</t>
        </r>
      </text>
    </comment>
    <comment ref="G33" authorId="0" shapeId="0" xr:uid="{00000000-0006-0000-2200-0000BA000000}">
      <text>
        <r>
          <rPr>
            <b/>
            <sz val="10"/>
            <color rgb="FF008000"/>
            <rFont val="Arial"/>
            <family val="2"/>
          </rPr>
          <t>boi_v100001_f
boi_v3604_v_f_1
boi_v3608_v_f_1
boi_v3636_v_f_1</t>
        </r>
      </text>
    </comment>
    <comment ref="H33" authorId="0" shapeId="0" xr:uid="{00000000-0006-0000-2200-0000BB000000}">
      <text>
        <r>
          <rPr>
            <b/>
            <sz val="10"/>
            <color rgb="FF008000"/>
            <rFont val="Arial"/>
            <family val="2"/>
          </rPr>
          <t>boi_v100001_f
boi_v3548_v_f_1
boi_v3577_v_f_1
boi_v3582_v_f_1
boi_v3636_v_f_1
boi_v3528_v_w_1</t>
        </r>
      </text>
    </comment>
    <comment ref="I33" authorId="0" shapeId="0" xr:uid="{00000000-0006-0000-2200-0000BC000000}">
      <text>
        <r>
          <rPr>
            <b/>
            <sz val="10"/>
            <color rgb="FF008000"/>
            <rFont val="Arial"/>
            <family val="2"/>
          </rPr>
          <t>boi_v100001_f
boi_v3605_v_f_1
boi_v3609_v_f_1</t>
        </r>
      </text>
    </comment>
    <comment ref="J33" authorId="0" shapeId="0" xr:uid="{00000000-0006-0000-2200-0000BD000000}">
      <text>
        <r>
          <rPr>
            <b/>
            <sz val="10"/>
            <color rgb="FF008000"/>
            <rFont val="Arial"/>
            <family val="2"/>
          </rPr>
          <t>boi_v100001_f
boi_v3602_v_f_2
boi_v3606_v_f_2
boi_v3636_v_f_2</t>
        </r>
      </text>
    </comment>
    <comment ref="K33" authorId="0" shapeId="0" xr:uid="{00000000-0006-0000-2200-0000BE000000}">
      <text>
        <r>
          <rPr>
            <b/>
            <sz val="10"/>
            <color rgb="FF008000"/>
            <rFont val="Arial"/>
            <family val="2"/>
          </rPr>
          <t>boi_v100001_f
boi_v3603_v_f_2
boi_v3607_v_f_2</t>
        </r>
      </text>
    </comment>
    <comment ref="L33" authorId="0" shapeId="0" xr:uid="{00000000-0006-0000-2200-0000BF000000}">
      <text>
        <r>
          <rPr>
            <b/>
            <sz val="10"/>
            <color rgb="FF008000"/>
            <rFont val="Arial"/>
            <family val="2"/>
          </rPr>
          <t>boi_v100001_f
boi_v3604_v_f_2
boi_v3608_v_f_2
boi_v3636_v_f_2</t>
        </r>
      </text>
    </comment>
    <comment ref="M33" authorId="0" shapeId="0" xr:uid="{00000000-0006-0000-2200-0000C0000000}">
      <text>
        <r>
          <rPr>
            <b/>
            <sz val="10"/>
            <color rgb="FF008000"/>
            <rFont val="Arial"/>
            <family val="2"/>
          </rPr>
          <t>boi_v100001_f
boi_v3548_v_f_2
boi_v3577_v_f_2
boi_v3582_v_f_2
boi_v3636_v_f_2
boi_v3528_v_w_2</t>
        </r>
      </text>
    </comment>
    <comment ref="N33" authorId="0" shapeId="0" xr:uid="{00000000-0006-0000-2200-0000C1000000}">
      <text>
        <r>
          <rPr>
            <b/>
            <sz val="10"/>
            <color rgb="FF008000"/>
            <rFont val="Arial"/>
            <family val="2"/>
          </rPr>
          <t>boi_v100001_f
boi_v3605_v_f_2
boi_v3609_v_f_2</t>
        </r>
      </text>
    </comment>
    <comment ref="O33" authorId="0" shapeId="0" xr:uid="{00000000-0006-0000-2200-0000C2000000}">
      <text>
        <r>
          <rPr>
            <b/>
            <sz val="10"/>
            <color rgb="FF008000"/>
            <rFont val="Arial"/>
            <family val="2"/>
          </rPr>
          <t>boi_v100001_f
boi_v3602_v_f_3
boi_v3606_v_f_3
boi_v3636_v_f_3</t>
        </r>
      </text>
    </comment>
    <comment ref="P33" authorId="0" shapeId="0" xr:uid="{00000000-0006-0000-2200-0000C3000000}">
      <text>
        <r>
          <rPr>
            <b/>
            <sz val="10"/>
            <color rgb="FF008000"/>
            <rFont val="Arial"/>
            <family val="2"/>
          </rPr>
          <t>boi_v100001_f
boi_v3603_v_f_3
boi_v3607_v_f_3</t>
        </r>
      </text>
    </comment>
    <comment ref="Q33" authorId="0" shapeId="0" xr:uid="{00000000-0006-0000-2200-0000C4000000}">
      <text>
        <r>
          <rPr>
            <b/>
            <sz val="10"/>
            <color rgb="FF008000"/>
            <rFont val="Arial"/>
            <family val="2"/>
          </rPr>
          <t>boi_v100001_f
boi_v3604_v_f_3
boi_v3608_v_f_3
boi_v3636_v_f_3</t>
        </r>
      </text>
    </comment>
    <comment ref="R33" authorId="0" shapeId="0" xr:uid="{00000000-0006-0000-2200-0000C5000000}">
      <text>
        <r>
          <rPr>
            <b/>
            <sz val="10"/>
            <color rgb="FF008000"/>
            <rFont val="Arial"/>
            <family val="2"/>
          </rPr>
          <t>boi_v100001_f
boi_v3548_v_f_3
boi_v3577_v_f_3
boi_v3582_v_f_3
boi_v3636_v_f_3
boi_v3528_v_w_3</t>
        </r>
      </text>
    </comment>
    <comment ref="S33" authorId="0" shapeId="0" xr:uid="{00000000-0006-0000-2200-0000C6000000}">
      <text>
        <r>
          <rPr>
            <b/>
            <sz val="10"/>
            <color rgb="FF008000"/>
            <rFont val="Arial"/>
            <family val="2"/>
          </rPr>
          <t>boi_v100001_f
boi_v3605_v_f_3
boi_v3609_v_f_3</t>
        </r>
      </text>
    </comment>
    <comment ref="E34" authorId="0" shapeId="0" xr:uid="{00000000-0006-0000-2200-0000C7000000}">
      <text>
        <r>
          <rPr>
            <b/>
            <sz val="10"/>
            <color rgb="FF008000"/>
            <rFont val="Arial"/>
            <family val="2"/>
          </rPr>
          <t>boi_v100001_f
boi_v3606_v_f_1
boi_v3610_v_w_1
boi_v3614_v_w_1
boi_v3637_v_f_1</t>
        </r>
      </text>
    </comment>
    <comment ref="F34" authorId="0" shapeId="0" xr:uid="{00000000-0006-0000-2200-0000C8000000}">
      <text>
        <r>
          <rPr>
            <b/>
            <sz val="10"/>
            <color rgb="FF008000"/>
            <rFont val="Arial"/>
            <family val="2"/>
          </rPr>
          <t>boi_v100001_f
boi_v3607_v_f_1
boi_v3611_v_w_1
boi_v3615_v_w_1</t>
        </r>
      </text>
    </comment>
    <comment ref="G34" authorId="0" shapeId="0" xr:uid="{00000000-0006-0000-2200-0000C9000000}">
      <text>
        <r>
          <rPr>
            <b/>
            <sz val="10"/>
            <color rgb="FF008000"/>
            <rFont val="Arial"/>
            <family val="2"/>
          </rPr>
          <t>boi_v100001_f
boi_v3608_v_f_1
boi_v3612_v_w_1
boi_v3616_v_w_1
boi_v3637_v_f_1</t>
        </r>
      </text>
    </comment>
    <comment ref="H34" authorId="0" shapeId="0" xr:uid="{00000000-0006-0000-2200-0000CA000000}">
      <text>
        <r>
          <rPr>
            <b/>
            <sz val="10"/>
            <color rgb="FF008000"/>
            <rFont val="Arial"/>
            <family val="2"/>
          </rPr>
          <t>boi_v100001_f
boi_v3549_v_f_1
boi_v3582_v_f_1
boi_v3613_v_w_1
boi_v3617_v_w_1
boi_v3637_v_f_1
boi_v4864_v_w_1</t>
        </r>
      </text>
    </comment>
    <comment ref="I34" authorId="0" shapeId="0" xr:uid="{00000000-0006-0000-2200-0000CB000000}">
      <text>
        <r>
          <rPr>
            <b/>
            <sz val="10"/>
            <color rgb="FF008000"/>
            <rFont val="Arial"/>
            <family val="2"/>
          </rPr>
          <t>boi_v100001_f
boi_v3609_v_f_1</t>
        </r>
      </text>
    </comment>
    <comment ref="J34" authorId="0" shapeId="0" xr:uid="{00000000-0006-0000-2200-0000CC000000}">
      <text>
        <r>
          <rPr>
            <b/>
            <sz val="10"/>
            <color rgb="FF008000"/>
            <rFont val="Arial"/>
            <family val="2"/>
          </rPr>
          <t>boi_v100001_f
boi_v3606_v_f_2
boi_v3610_v_w_2
boi_v3614_v_w_2
boi_v3637_v_f_2</t>
        </r>
      </text>
    </comment>
    <comment ref="K34" authorId="0" shapeId="0" xr:uid="{00000000-0006-0000-2200-0000CD000000}">
      <text>
        <r>
          <rPr>
            <b/>
            <sz val="10"/>
            <color rgb="FF008000"/>
            <rFont val="Arial"/>
            <family val="2"/>
          </rPr>
          <t>boi_v100001_f
boi_v3607_v_f_2
boi_v3611_v_w_2
boi_v3615_v_w_2</t>
        </r>
      </text>
    </comment>
    <comment ref="L34" authorId="0" shapeId="0" xr:uid="{00000000-0006-0000-2200-0000CE000000}">
      <text>
        <r>
          <rPr>
            <b/>
            <sz val="10"/>
            <color rgb="FF008000"/>
            <rFont val="Arial"/>
            <family val="2"/>
          </rPr>
          <t>boi_v100001_f
boi_v3608_v_f_2
boi_v3612_v_w_2
boi_v3616_v_w_2
boi_v3637_v_f_2</t>
        </r>
      </text>
    </comment>
    <comment ref="M34" authorId="0" shapeId="0" xr:uid="{00000000-0006-0000-2200-0000CF000000}">
      <text>
        <r>
          <rPr>
            <b/>
            <sz val="10"/>
            <color rgb="FF008000"/>
            <rFont val="Arial"/>
            <family val="2"/>
          </rPr>
          <t>boi_v100001_f
boi_v3549_v_f_2
boi_v3582_v_f_2
boi_v3613_v_w_2
boi_v3617_v_w_2
boi_v3637_v_f_2</t>
        </r>
      </text>
    </comment>
    <comment ref="N34" authorId="0" shapeId="0" xr:uid="{00000000-0006-0000-2200-0000D0000000}">
      <text>
        <r>
          <rPr>
            <b/>
            <sz val="10"/>
            <color rgb="FF008000"/>
            <rFont val="Arial"/>
            <family val="2"/>
          </rPr>
          <t>boi_v100001_f
boi_v3609_v_f_2</t>
        </r>
      </text>
    </comment>
    <comment ref="O34" authorId="0" shapeId="0" xr:uid="{00000000-0006-0000-2200-0000D1000000}">
      <text>
        <r>
          <rPr>
            <b/>
            <sz val="10"/>
            <color rgb="FF008000"/>
            <rFont val="Arial"/>
            <family val="2"/>
          </rPr>
          <t>boi_v100001_f
boi_v3606_v_f_3
boi_v3610_v_w_3
boi_v3614_v_w_3
boi_v3637_v_f_3</t>
        </r>
      </text>
    </comment>
    <comment ref="P34" authorId="0" shapeId="0" xr:uid="{00000000-0006-0000-2200-0000D2000000}">
      <text>
        <r>
          <rPr>
            <b/>
            <sz val="10"/>
            <color rgb="FF008000"/>
            <rFont val="Arial"/>
            <family val="2"/>
          </rPr>
          <t>boi_v100001_f
boi_v3607_v_f_3
boi_v3611_v_w_3
boi_v3615_v_w_3</t>
        </r>
      </text>
    </comment>
    <comment ref="Q34" authorId="0" shapeId="0" xr:uid="{00000000-0006-0000-2200-0000D3000000}">
      <text>
        <r>
          <rPr>
            <b/>
            <sz val="10"/>
            <color rgb="FF008000"/>
            <rFont val="Arial"/>
            <family val="2"/>
          </rPr>
          <t>boi_v100001_f
boi_v3608_v_f_3
boi_v3612_v_w_3
boi_v3616_v_w_3
boi_v3637_v_f_3</t>
        </r>
      </text>
    </comment>
    <comment ref="R34" authorId="0" shapeId="0" xr:uid="{00000000-0006-0000-2200-0000D4000000}">
      <text>
        <r>
          <rPr>
            <b/>
            <sz val="10"/>
            <color rgb="FF008000"/>
            <rFont val="Arial"/>
            <family val="2"/>
          </rPr>
          <t>boi_v100001_f
boi_v3582_v_f_3
boi_v3613_v_w_3
boi_v3617_v_w_3
boi_v3637_v_f_3</t>
        </r>
      </text>
    </comment>
    <comment ref="S34" authorId="0" shapeId="0" xr:uid="{00000000-0006-0000-2200-0000D5000000}">
      <text>
        <r>
          <rPr>
            <b/>
            <sz val="10"/>
            <color rgb="FF008000"/>
            <rFont val="Arial"/>
            <family val="2"/>
          </rPr>
          <t>boi_v100001_f
boi_v3609_v_f_3</t>
        </r>
      </text>
    </comment>
    <comment ref="E35" authorId="0" shapeId="0" xr:uid="{00000000-0006-0000-2200-0000D6000000}">
      <text>
        <r>
          <rPr>
            <b/>
            <sz val="10"/>
            <color rgb="FF008000"/>
            <rFont val="Arial"/>
            <family val="2"/>
          </rPr>
          <t>boi_v100001_f
boi_v3610_v_w_1
boi_v3638_v_f_1</t>
        </r>
      </text>
    </comment>
    <comment ref="F35" authorId="0" shapeId="0" xr:uid="{00000000-0006-0000-2200-0000D7000000}">
      <text>
        <r>
          <rPr>
            <b/>
            <sz val="10"/>
            <color rgb="FF008000"/>
            <rFont val="Arial"/>
            <family val="2"/>
          </rPr>
          <t>boi_v100001_f
boi_v3611_v_w_1</t>
        </r>
      </text>
    </comment>
    <comment ref="G35" authorId="0" shapeId="0" xr:uid="{00000000-0006-0000-2200-0000D8000000}">
      <text>
        <r>
          <rPr>
            <b/>
            <sz val="10"/>
            <color rgb="FF008000"/>
            <rFont val="Arial"/>
            <family val="2"/>
          </rPr>
          <t>boi_v100001_f
boi_v3612_v_w_1
boi_v3638_v_f_1</t>
        </r>
      </text>
    </comment>
    <comment ref="H35" authorId="0" shapeId="0" xr:uid="{00000000-0006-0000-2200-0000D9000000}">
      <text>
        <r>
          <rPr>
            <b/>
            <sz val="10"/>
            <color rgb="FF008000"/>
            <rFont val="Arial"/>
            <family val="2"/>
          </rPr>
          <t>boi_v100001_f
boi_v3613_v_w_1
boi_v3638_v_f_1</t>
        </r>
      </text>
    </comment>
    <comment ref="J35" authorId="0" shapeId="0" xr:uid="{00000000-0006-0000-2200-0000DA000000}">
      <text>
        <r>
          <rPr>
            <b/>
            <sz val="10"/>
            <color rgb="FF008000"/>
            <rFont val="Arial"/>
            <family val="2"/>
          </rPr>
          <t>boi_v100001_f
boi_v3610_v_w_2
boi_v3638_v_f_2</t>
        </r>
      </text>
    </comment>
    <comment ref="K35" authorId="0" shapeId="0" xr:uid="{00000000-0006-0000-2200-0000DB000000}">
      <text>
        <r>
          <rPr>
            <b/>
            <sz val="10"/>
            <color rgb="FF008000"/>
            <rFont val="Arial"/>
            <family val="2"/>
          </rPr>
          <t>boi_v100001_f
boi_v3611_v_w_2</t>
        </r>
      </text>
    </comment>
    <comment ref="L35" authorId="0" shapeId="0" xr:uid="{00000000-0006-0000-2200-0000DC000000}">
      <text>
        <r>
          <rPr>
            <b/>
            <sz val="10"/>
            <color rgb="FF008000"/>
            <rFont val="Arial"/>
            <family val="2"/>
          </rPr>
          <t>boi_v100001_f
boi_v3612_v_w_2
boi_v3638_v_f_2</t>
        </r>
      </text>
    </comment>
    <comment ref="M35" authorId="0" shapeId="0" xr:uid="{00000000-0006-0000-2200-0000DD000000}">
      <text>
        <r>
          <rPr>
            <b/>
            <sz val="10"/>
            <color rgb="FF008000"/>
            <rFont val="Arial"/>
            <family val="2"/>
          </rPr>
          <t>boi_v100001_f
boi_v3613_v_w_2
boi_v3638_v_f_2</t>
        </r>
      </text>
    </comment>
    <comment ref="O35" authorId="0" shapeId="0" xr:uid="{00000000-0006-0000-2200-0000DE000000}">
      <text>
        <r>
          <rPr>
            <b/>
            <sz val="10"/>
            <color rgb="FF008000"/>
            <rFont val="Arial"/>
            <family val="2"/>
          </rPr>
          <t>boi_v100001_f
boi_v3610_v_w_3
boi_v3638_v_f_3</t>
        </r>
      </text>
    </comment>
    <comment ref="P35" authorId="0" shapeId="0" xr:uid="{00000000-0006-0000-2200-0000DF000000}">
      <text>
        <r>
          <rPr>
            <b/>
            <sz val="10"/>
            <color rgb="FF008000"/>
            <rFont val="Arial"/>
            <family val="2"/>
          </rPr>
          <t>boi_v100001_f
boi_v3611_v_w_3</t>
        </r>
      </text>
    </comment>
    <comment ref="Q35" authorId="0" shapeId="0" xr:uid="{00000000-0006-0000-2200-0000E0000000}">
      <text>
        <r>
          <rPr>
            <b/>
            <sz val="10"/>
            <color rgb="FF008000"/>
            <rFont val="Arial"/>
            <family val="2"/>
          </rPr>
          <t>boi_v100001_f
boi_v3612_v_w_3
boi_v3638_v_f_3</t>
        </r>
      </text>
    </comment>
    <comment ref="R35" authorId="0" shapeId="0" xr:uid="{00000000-0006-0000-2200-0000E1000000}">
      <text>
        <r>
          <rPr>
            <b/>
            <sz val="10"/>
            <color rgb="FF008000"/>
            <rFont val="Arial"/>
            <family val="2"/>
          </rPr>
          <t>boi_v100001_f
boi_v3613_v_w_3
boi_v3638_v_f_3</t>
        </r>
      </text>
    </comment>
    <comment ref="E36" authorId="0" shapeId="0" xr:uid="{00000000-0006-0000-2200-0000E2000000}">
      <text>
        <r>
          <rPr>
            <b/>
            <sz val="10"/>
            <color rgb="FF008000"/>
            <rFont val="Arial"/>
            <family val="2"/>
          </rPr>
          <t>boi_v100001_f
boi_v3614_v_w_1
boi_v3639_v_f_1</t>
        </r>
      </text>
    </comment>
    <comment ref="F36" authorId="0" shapeId="0" xr:uid="{00000000-0006-0000-2200-0000E3000000}">
      <text>
        <r>
          <rPr>
            <b/>
            <sz val="10"/>
            <color rgb="FF008000"/>
            <rFont val="Arial"/>
            <family val="2"/>
          </rPr>
          <t>boi_v100001_f
boi_v3615_v_w_1</t>
        </r>
      </text>
    </comment>
    <comment ref="G36" authorId="0" shapeId="0" xr:uid="{00000000-0006-0000-2200-0000E4000000}">
      <text>
        <r>
          <rPr>
            <b/>
            <sz val="10"/>
            <color rgb="FF008000"/>
            <rFont val="Arial"/>
            <family val="2"/>
          </rPr>
          <t>boi_v100001_f
boi_v3616_v_w_1
boi_v3639_v_f_1</t>
        </r>
      </text>
    </comment>
    <comment ref="H36" authorId="0" shapeId="0" xr:uid="{00000000-0006-0000-2200-0000E5000000}">
      <text>
        <r>
          <rPr>
            <b/>
            <sz val="10"/>
            <color rgb="FF008000"/>
            <rFont val="Arial"/>
            <family val="2"/>
          </rPr>
          <t>boi_v100001_f
boi_v3617_v_w_1
boi_v3639_v_f_1</t>
        </r>
      </text>
    </comment>
    <comment ref="J36" authorId="0" shapeId="0" xr:uid="{00000000-0006-0000-2200-0000E6000000}">
      <text>
        <r>
          <rPr>
            <b/>
            <sz val="10"/>
            <color rgb="FF008000"/>
            <rFont val="Arial"/>
            <family val="2"/>
          </rPr>
          <t>boi_v100001_f
boi_v3614_v_w_2
boi_v3639_v_f_2</t>
        </r>
      </text>
    </comment>
    <comment ref="K36" authorId="0" shapeId="0" xr:uid="{00000000-0006-0000-2200-0000E7000000}">
      <text>
        <r>
          <rPr>
            <b/>
            <sz val="10"/>
            <color rgb="FF008000"/>
            <rFont val="Arial"/>
            <family val="2"/>
          </rPr>
          <t>boi_v100001_f
boi_v3615_v_w_2</t>
        </r>
      </text>
    </comment>
    <comment ref="L36" authorId="0" shapeId="0" xr:uid="{00000000-0006-0000-2200-0000E8000000}">
      <text>
        <r>
          <rPr>
            <b/>
            <sz val="10"/>
            <color rgb="FF008000"/>
            <rFont val="Arial"/>
            <family val="2"/>
          </rPr>
          <t>boi_v100001_f
boi_v3616_v_w_2
boi_v3639_v_f_2</t>
        </r>
      </text>
    </comment>
    <comment ref="M36" authorId="0" shapeId="0" xr:uid="{00000000-0006-0000-2200-0000E9000000}">
      <text>
        <r>
          <rPr>
            <b/>
            <sz val="10"/>
            <color rgb="FF008000"/>
            <rFont val="Arial"/>
            <family val="2"/>
          </rPr>
          <t>boi_v100001_f
boi_v3617_v_w_2
boi_v3639_v_f_2</t>
        </r>
      </text>
    </comment>
    <comment ref="O36" authorId="0" shapeId="0" xr:uid="{00000000-0006-0000-2200-0000EA000000}">
      <text>
        <r>
          <rPr>
            <b/>
            <sz val="10"/>
            <color rgb="FF008000"/>
            <rFont val="Arial"/>
            <family val="2"/>
          </rPr>
          <t>boi_v100001_f
boi_v3614_v_w_3
boi_v3639_v_f_3</t>
        </r>
      </text>
    </comment>
    <comment ref="P36" authorId="0" shapeId="0" xr:uid="{00000000-0006-0000-2200-0000EB000000}">
      <text>
        <r>
          <rPr>
            <b/>
            <sz val="10"/>
            <color rgb="FF008000"/>
            <rFont val="Arial"/>
            <family val="2"/>
          </rPr>
          <t>boi_v100001_f
boi_v3615_v_w_3</t>
        </r>
      </text>
    </comment>
    <comment ref="Q36" authorId="0" shapeId="0" xr:uid="{00000000-0006-0000-2200-0000EC000000}">
      <text>
        <r>
          <rPr>
            <b/>
            <sz val="10"/>
            <color rgb="FF008000"/>
            <rFont val="Arial"/>
            <family val="2"/>
          </rPr>
          <t>boi_v100001_f
boi_v3616_v_w_3
boi_v3639_v_f_3</t>
        </r>
      </text>
    </comment>
    <comment ref="R36" authorId="0" shapeId="0" xr:uid="{00000000-0006-0000-2200-0000ED000000}">
      <text>
        <r>
          <rPr>
            <b/>
            <sz val="10"/>
            <color rgb="FF008000"/>
            <rFont val="Arial"/>
            <family val="2"/>
          </rPr>
          <t>boi_v100001_f
boi_v3617_v_w_3
boi_v3639_v_f_3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2300-000001000000}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H15" authorId="0" shapeId="0" xr:uid="{00000000-0006-0000-2300-000002000000}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K15" authorId="0" shapeId="0" xr:uid="{00000000-0006-0000-2300-000003000000}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N15" authorId="0" shapeId="0" xr:uid="{00000000-0006-0000-2300-000004000000}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E16" authorId="0" shapeId="0" xr:uid="{00000000-0006-0000-2300-000005000000}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H16" authorId="0" shapeId="0" xr:uid="{00000000-0006-0000-2300-000006000000}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K16" authorId="0" shapeId="0" xr:uid="{00000000-0006-0000-2300-000007000000}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N16" authorId="0" shapeId="0" xr:uid="{00000000-0006-0000-2300-000008000000}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E17" authorId="0" shapeId="0" xr:uid="{00000000-0006-0000-2300-000009000000}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H17" authorId="0" shapeId="0" xr:uid="{00000000-0006-0000-2300-00000A000000}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K17" authorId="0" shapeId="0" xr:uid="{00000000-0006-0000-2300-00000B000000}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N17" authorId="0" shapeId="0" xr:uid="{00000000-0006-0000-2300-00000C000000}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E18" authorId="0" shapeId="0" xr:uid="{00000000-0006-0000-2300-00000D000000}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H18" authorId="0" shapeId="0" xr:uid="{00000000-0006-0000-2300-00000E000000}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K18" authorId="0" shapeId="0" xr:uid="{00000000-0006-0000-2300-00000F000000}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N18" authorId="0" shapeId="0" xr:uid="{00000000-0006-0000-2300-000010000000}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E19" authorId="0" shapeId="0" xr:uid="{00000000-0006-0000-2300-000011000000}">
      <text>
        <r>
          <rPr>
            <b/>
            <sz val="10"/>
            <color rgb="FF008000"/>
            <rFont val="Arial"/>
            <family val="2"/>
          </rPr>
          <t>boi_v100001_f
boi_v3646_v_f_1
boi_v3652_v_f_1</t>
        </r>
      </text>
    </comment>
    <comment ref="F19" authorId="0" shapeId="0" xr:uid="{00000000-0006-0000-2300-000012000000}">
      <text>
        <r>
          <rPr>
            <b/>
            <sz val="10"/>
            <color rgb="FF008000"/>
            <rFont val="Arial"/>
            <family val="2"/>
          </rPr>
          <t>boi_v100001_f
boi_v3647_v_f_1
boi_v3653_v_f_1
boi_v3692_v_w_1</t>
        </r>
      </text>
    </comment>
    <comment ref="G19" authorId="0" shapeId="0" xr:uid="{00000000-0006-0000-2300-000013000000}">
      <text>
        <r>
          <rPr>
            <b/>
            <sz val="10"/>
            <color rgb="FF008000"/>
            <rFont val="Arial"/>
            <family val="2"/>
          </rPr>
          <t>boi_v100001_f
boi_v3648_v_f_1
boi_v3654_v_f_1
boi_v3692_v_w_1</t>
        </r>
      </text>
    </comment>
    <comment ref="H19" authorId="0" shapeId="0" xr:uid="{00000000-0006-0000-2300-000014000000}">
      <text>
        <r>
          <rPr>
            <b/>
            <sz val="10"/>
            <color rgb="FF008000"/>
            <rFont val="Arial"/>
            <family val="2"/>
          </rPr>
          <t>boi_v100001_f
boi_v3646_v_f_2
boi_v3652_v_f_2</t>
        </r>
      </text>
    </comment>
    <comment ref="I19" authorId="0" shapeId="0" xr:uid="{00000000-0006-0000-2300-000015000000}">
      <text>
        <r>
          <rPr>
            <b/>
            <sz val="10"/>
            <color rgb="FF008000"/>
            <rFont val="Arial"/>
            <family val="2"/>
          </rPr>
          <t>boi_v100001_f
boi_v3647_v_f_2
boi_v3653_v_f_2
boi_v3692_v_w_2</t>
        </r>
      </text>
    </comment>
    <comment ref="J19" authorId="0" shapeId="0" xr:uid="{00000000-0006-0000-2300-000016000000}">
      <text>
        <r>
          <rPr>
            <b/>
            <sz val="10"/>
            <color rgb="FF008000"/>
            <rFont val="Arial"/>
            <family val="2"/>
          </rPr>
          <t>boi_v100001_f
boi_v3648_v_f_2
boi_v3654_v_f_2
boi_v3692_v_w_2</t>
        </r>
      </text>
    </comment>
    <comment ref="K19" authorId="0" shapeId="0" xr:uid="{00000000-0006-0000-2300-000017000000}">
      <text>
        <r>
          <rPr>
            <b/>
            <sz val="10"/>
            <color rgb="FF008000"/>
            <rFont val="Arial"/>
            <family val="2"/>
          </rPr>
          <t>boi_v100001_f
boi_v3649_v_f_1
boi_v3655_v_f_1</t>
        </r>
      </text>
    </comment>
    <comment ref="L19" authorId="0" shapeId="0" xr:uid="{00000000-0006-0000-2300-000018000000}">
      <text>
        <r>
          <rPr>
            <b/>
            <sz val="10"/>
            <color rgb="FF008000"/>
            <rFont val="Arial"/>
            <family val="2"/>
          </rPr>
          <t>boi_v100001_f
boi_v3650_v_f_1
boi_v3656_v_f_1
boi_v3713_v_w_1</t>
        </r>
      </text>
    </comment>
    <comment ref="M19" authorId="0" shapeId="0" xr:uid="{00000000-0006-0000-2300-000019000000}">
      <text>
        <r>
          <rPr>
            <b/>
            <sz val="10"/>
            <color rgb="FF008000"/>
            <rFont val="Arial"/>
            <family val="2"/>
          </rPr>
          <t>boi_v100001_f
boi_v3651_v_f_1
boi_v3657_v_f_1
boi_v3713_v_w_1</t>
        </r>
      </text>
    </comment>
    <comment ref="N19" authorId="0" shapeId="0" xr:uid="{00000000-0006-0000-2300-00001A000000}">
      <text>
        <r>
          <rPr>
            <b/>
            <sz val="10"/>
            <color rgb="FF008000"/>
            <rFont val="Arial"/>
            <family val="2"/>
          </rPr>
          <t>boi_v100001_f
boi_v3649_v_f_2
boi_v3655_v_f_2</t>
        </r>
      </text>
    </comment>
    <comment ref="O19" authorId="0" shapeId="0" xr:uid="{00000000-0006-0000-2300-00001B000000}">
      <text>
        <r>
          <rPr>
            <b/>
            <sz val="10"/>
            <color rgb="FF008000"/>
            <rFont val="Arial"/>
            <family val="2"/>
          </rPr>
          <t>boi_v100001_f
boi_v3650_v_f_2
boi_v3656_v_f_2
boi_v3713_v_w_2</t>
        </r>
      </text>
    </comment>
    <comment ref="P19" authorId="0" shapeId="0" xr:uid="{00000000-0006-0000-2300-00001C000000}">
      <text>
        <r>
          <rPr>
            <b/>
            <sz val="10"/>
            <color rgb="FF008000"/>
            <rFont val="Arial"/>
            <family val="2"/>
          </rPr>
          <t>boi_v100001_f
boi_v3651_v_f_2
boi_v3657_v_f_2
boi_v3713_v_w_2</t>
        </r>
      </text>
    </comment>
    <comment ref="E20" authorId="0" shapeId="0" xr:uid="{00000000-0006-0000-2300-00001D000000}">
      <text>
        <r>
          <rPr>
            <b/>
            <sz val="10"/>
            <color rgb="FF008000"/>
            <rFont val="Arial"/>
            <family val="2"/>
          </rPr>
          <t>boi_v100001_f
boi_v3652_v_f_1</t>
        </r>
      </text>
    </comment>
    <comment ref="H20" authorId="0" shapeId="0" xr:uid="{00000000-0006-0000-2300-00001E000000}">
      <text>
        <r>
          <rPr>
            <b/>
            <sz val="10"/>
            <color rgb="FF008000"/>
            <rFont val="Arial"/>
            <family val="2"/>
          </rPr>
          <t>boi_v100001_f
boi_v3652_v_f_2</t>
        </r>
      </text>
    </comment>
    <comment ref="K20" authorId="0" shapeId="0" xr:uid="{00000000-0006-0000-2300-00001F000000}">
      <text>
        <r>
          <rPr>
            <b/>
            <sz val="10"/>
            <color rgb="FF008000"/>
            <rFont val="Arial"/>
            <family val="2"/>
          </rPr>
          <t>boi_v100001_f
boi_v3655_v_f_1</t>
        </r>
      </text>
    </comment>
    <comment ref="N20" authorId="0" shapeId="0" xr:uid="{00000000-0006-0000-2300-000020000000}">
      <text>
        <r>
          <rPr>
            <b/>
            <sz val="10"/>
            <color rgb="FF008000"/>
            <rFont val="Arial"/>
            <family val="2"/>
          </rPr>
          <t>boi_v100001_f
boi_v3655_v_f_2</t>
        </r>
      </text>
    </comment>
    <comment ref="E21" authorId="0" shapeId="0" xr:uid="{00000000-0006-0000-2300-000021000000}">
      <text>
        <r>
          <rPr>
            <b/>
            <sz val="10"/>
            <color rgb="FF008000"/>
            <rFont val="Arial"/>
            <family val="2"/>
          </rPr>
          <t>boi_v100001_f
boi_v3652_v_f_1</t>
        </r>
      </text>
    </comment>
    <comment ref="F21" authorId="0" shapeId="0" xr:uid="{00000000-0006-0000-2300-000022000000}">
      <text>
        <r>
          <rPr>
            <b/>
            <sz val="10"/>
            <color rgb="FF008000"/>
            <rFont val="Arial"/>
            <family val="2"/>
          </rPr>
          <t>boi_v100001_f
boi_v3653_v_f_1
boi_v3694_v_w_1</t>
        </r>
      </text>
    </comment>
    <comment ref="H21" authorId="0" shapeId="0" xr:uid="{00000000-0006-0000-2300-000023000000}">
      <text>
        <r>
          <rPr>
            <b/>
            <sz val="10"/>
            <color rgb="FF008000"/>
            <rFont val="Arial"/>
            <family val="2"/>
          </rPr>
          <t>boi_v100001_f
boi_v3652_v_f_2</t>
        </r>
      </text>
    </comment>
    <comment ref="K21" authorId="0" shapeId="0" xr:uid="{00000000-0006-0000-2300-000024000000}">
      <text>
        <r>
          <rPr>
            <b/>
            <sz val="10"/>
            <color rgb="FF008000"/>
            <rFont val="Arial"/>
            <family val="2"/>
          </rPr>
          <t>boi_v100001_f
boi_v3655_v_f_1</t>
        </r>
      </text>
    </comment>
    <comment ref="L21" authorId="0" shapeId="0" xr:uid="{00000000-0006-0000-2300-000025000000}">
      <text>
        <r>
          <rPr>
            <b/>
            <sz val="10"/>
            <color rgb="FF008000"/>
            <rFont val="Arial"/>
            <family val="2"/>
          </rPr>
          <t>boi_v100001_f
boi_v3656_v_f_1
boi_v3715_v_w_1</t>
        </r>
      </text>
    </comment>
    <comment ref="N21" authorId="0" shapeId="0" xr:uid="{00000000-0006-0000-2300-000026000000}">
      <text>
        <r>
          <rPr>
            <b/>
            <sz val="10"/>
            <color rgb="FF008000"/>
            <rFont val="Arial"/>
            <family val="2"/>
          </rPr>
          <t>boi_v100001_f
boi_v3655_v_f_2</t>
        </r>
      </text>
    </comment>
    <comment ref="E22" authorId="0" shapeId="0" xr:uid="{00000000-0006-0000-2300-000027000000}">
      <text>
        <r>
          <rPr>
            <b/>
            <sz val="10"/>
            <color rgb="FF008000"/>
            <rFont val="Arial"/>
            <family val="2"/>
          </rPr>
          <t>boi_v100001_f
boi_v3652_v_f_1
boi_v3658_v_f_1</t>
        </r>
      </text>
    </comment>
    <comment ref="F22" authorId="0" shapeId="0" xr:uid="{00000000-0006-0000-2300-000028000000}">
      <text>
        <r>
          <rPr>
            <b/>
            <sz val="10"/>
            <color rgb="FF008000"/>
            <rFont val="Arial"/>
            <family val="2"/>
          </rPr>
          <t>boi_v100001_f
boi_v3653_v_f_1
boi_v3659_v_f_1
boi_v3695_v_w_1</t>
        </r>
      </text>
    </comment>
    <comment ref="G22" authorId="0" shapeId="0" xr:uid="{00000000-0006-0000-2300-000029000000}">
      <text>
        <r>
          <rPr>
            <b/>
            <sz val="10"/>
            <color rgb="FF008000"/>
            <rFont val="Arial"/>
            <family val="2"/>
          </rPr>
          <t>boi_v100001_f
boi_v3654_v_f_1
boi_v3660_v_f_1
boi_v3695_v_w_1</t>
        </r>
      </text>
    </comment>
    <comment ref="H22" authorId="0" shapeId="0" xr:uid="{00000000-0006-0000-2300-00002A000000}">
      <text>
        <r>
          <rPr>
            <b/>
            <sz val="10"/>
            <color rgb="FF008000"/>
            <rFont val="Arial"/>
            <family val="2"/>
          </rPr>
          <t>boi_v100001_f
boi_v3652_v_f_2
boi_v3658_v_f_2</t>
        </r>
      </text>
    </comment>
    <comment ref="I22" authorId="0" shapeId="0" xr:uid="{00000000-0006-0000-2300-00002B000000}">
      <text>
        <r>
          <rPr>
            <b/>
            <sz val="10"/>
            <color rgb="FF008000"/>
            <rFont val="Arial"/>
            <family val="2"/>
          </rPr>
          <t>boi_v100001_f
boi_v3653_v_f_2
boi_v3659_v_f_2
boi_v3695_v_w_2</t>
        </r>
      </text>
    </comment>
    <comment ref="J22" authorId="0" shapeId="0" xr:uid="{00000000-0006-0000-2300-00002C000000}">
      <text>
        <r>
          <rPr>
            <b/>
            <sz val="10"/>
            <color rgb="FF008000"/>
            <rFont val="Arial"/>
            <family val="2"/>
          </rPr>
          <t>boi_v100001_f
boi_v3654_v_f_2
boi_v3660_v_f_2
boi_v3695_v_w_2</t>
        </r>
      </text>
    </comment>
    <comment ref="K22" authorId="0" shapeId="0" xr:uid="{00000000-0006-0000-2300-00002D000000}">
      <text>
        <r>
          <rPr>
            <b/>
            <sz val="10"/>
            <color rgb="FF008000"/>
            <rFont val="Arial"/>
            <family val="2"/>
          </rPr>
          <t>boi_v100001_f
boi_v3655_v_f_1
boi_v3661_v_f_1</t>
        </r>
      </text>
    </comment>
    <comment ref="L22" authorId="0" shapeId="0" xr:uid="{00000000-0006-0000-2300-00002E000000}">
      <text>
        <r>
          <rPr>
            <b/>
            <sz val="10"/>
            <color rgb="FF008000"/>
            <rFont val="Arial"/>
            <family val="2"/>
          </rPr>
          <t>boi_v100001_f
boi_v3656_v_f_1
boi_v3662_v_f_1
boi_v3716_v_w_1</t>
        </r>
      </text>
    </comment>
    <comment ref="M22" authorId="0" shapeId="0" xr:uid="{00000000-0006-0000-2300-00002F000000}">
      <text>
        <r>
          <rPr>
            <b/>
            <sz val="10"/>
            <color rgb="FF008000"/>
            <rFont val="Arial"/>
            <family val="2"/>
          </rPr>
          <t>boi_v100001_f
boi_v3657_v_f_1
boi_v3663_v_f_1
boi_v3716_v_w_1</t>
        </r>
      </text>
    </comment>
    <comment ref="N22" authorId="0" shapeId="0" xr:uid="{00000000-0006-0000-2300-000030000000}">
      <text>
        <r>
          <rPr>
            <b/>
            <sz val="10"/>
            <color rgb="FF008000"/>
            <rFont val="Arial"/>
            <family val="2"/>
          </rPr>
          <t>boi_v100001_f
boi_v3655_v_f_2
boi_v3661_v_f_2</t>
        </r>
      </text>
    </comment>
    <comment ref="O22" authorId="0" shapeId="0" xr:uid="{00000000-0006-0000-2300-000031000000}">
      <text>
        <r>
          <rPr>
            <b/>
            <sz val="10"/>
            <color rgb="FF008000"/>
            <rFont val="Arial"/>
            <family val="2"/>
          </rPr>
          <t>boi_v100001_f
boi_v3656_v_f_2
boi_v3662_v_f_2
boi_v3716_v_w_2</t>
        </r>
      </text>
    </comment>
    <comment ref="P22" authorId="0" shapeId="0" xr:uid="{00000000-0006-0000-2300-000032000000}">
      <text>
        <r>
          <rPr>
            <b/>
            <sz val="10"/>
            <color rgb="FF008000"/>
            <rFont val="Arial"/>
            <family val="2"/>
          </rPr>
          <t>boi_v100001_f
boi_v3657_v_f_2
boi_v3663_v_f_2
boi_v3716_v_w_2</t>
        </r>
      </text>
    </comment>
    <comment ref="E25" authorId="0" shapeId="0" xr:uid="{00000000-0006-0000-2300-000033000000}">
      <text>
        <r>
          <rPr>
            <b/>
            <sz val="10"/>
            <color rgb="FF008000"/>
            <rFont val="Arial"/>
            <family val="2"/>
          </rPr>
          <t>boi_v100001_f
boi_v3658_v_f_1
boi_v3682_v_f_1</t>
        </r>
      </text>
    </comment>
    <comment ref="F25" authorId="0" shapeId="0" xr:uid="{00000000-0006-0000-2300-000034000000}">
      <text>
        <r>
          <rPr>
            <b/>
            <sz val="10"/>
            <color rgb="FF008000"/>
            <rFont val="Arial"/>
            <family val="2"/>
          </rPr>
          <t>boi_v100001_f
boi_v3659_v_f_1
boi_v3683_v_f_1
boi_v3698_v_w_1</t>
        </r>
      </text>
    </comment>
    <comment ref="G25" authorId="0" shapeId="0" xr:uid="{00000000-0006-0000-2300-000035000000}">
      <text>
        <r>
          <rPr>
            <b/>
            <sz val="10"/>
            <color rgb="FF008000"/>
            <rFont val="Arial"/>
            <family val="2"/>
          </rPr>
          <t>boi_v100001_f
boi_v3660_v_f_1
boi_v3684_v_f_1
boi_v3698_v_w_1</t>
        </r>
      </text>
    </comment>
    <comment ref="H25" authorId="0" shapeId="0" xr:uid="{00000000-0006-0000-2300-000036000000}">
      <text>
        <r>
          <rPr>
            <b/>
            <sz val="10"/>
            <color rgb="FF008000"/>
            <rFont val="Arial"/>
            <family val="2"/>
          </rPr>
          <t>boi_v100001_f
boi_v3658_v_f_2
boi_v3682_v_f_2</t>
        </r>
      </text>
    </comment>
    <comment ref="I25" authorId="0" shapeId="0" xr:uid="{00000000-0006-0000-2300-000037000000}">
      <text>
        <r>
          <rPr>
            <b/>
            <sz val="10"/>
            <color rgb="FF008000"/>
            <rFont val="Arial"/>
            <family val="2"/>
          </rPr>
          <t>boi_v100001_f
boi_v3659_v_f_2
boi_v3683_v_f_2
boi_v3698_v_w_2</t>
        </r>
      </text>
    </comment>
    <comment ref="J25" authorId="0" shapeId="0" xr:uid="{00000000-0006-0000-2300-000038000000}">
      <text>
        <r>
          <rPr>
            <b/>
            <sz val="10"/>
            <color rgb="FF008000"/>
            <rFont val="Arial"/>
            <family val="2"/>
          </rPr>
          <t>boi_v100001_f
boi_v3660_v_f_2
boi_v3684_v_f_2
boi_v3698_v_w_2</t>
        </r>
      </text>
    </comment>
    <comment ref="K25" authorId="0" shapeId="0" xr:uid="{00000000-0006-0000-2300-000039000000}">
      <text>
        <r>
          <rPr>
            <b/>
            <sz val="10"/>
            <color rgb="FF008000"/>
            <rFont val="Arial"/>
            <family val="2"/>
          </rPr>
          <t>boi_v100001_f
boi_v3661_v_f_1
boi_v3685_v_f_1</t>
        </r>
      </text>
    </comment>
    <comment ref="L25" authorId="0" shapeId="0" xr:uid="{00000000-0006-0000-2300-00003A000000}">
      <text>
        <r>
          <rPr>
            <b/>
            <sz val="10"/>
            <color rgb="FF008000"/>
            <rFont val="Arial"/>
            <family val="2"/>
          </rPr>
          <t>boi_v100001_f
boi_v3662_v_f_1
boi_v3686_v_f_1
boi_v3719_v_w_1</t>
        </r>
      </text>
    </comment>
    <comment ref="M25" authorId="0" shapeId="0" xr:uid="{00000000-0006-0000-2300-00003B000000}">
      <text>
        <r>
          <rPr>
            <b/>
            <sz val="10"/>
            <color rgb="FF008000"/>
            <rFont val="Arial"/>
            <family val="2"/>
          </rPr>
          <t>boi_v100001_f
boi_v3663_v_f_1
boi_v3687_v_f_1
boi_v3719_v_w_1</t>
        </r>
      </text>
    </comment>
    <comment ref="N25" authorId="0" shapeId="0" xr:uid="{00000000-0006-0000-2300-00003C000000}">
      <text>
        <r>
          <rPr>
            <b/>
            <sz val="10"/>
            <color rgb="FF008000"/>
            <rFont val="Arial"/>
            <family val="2"/>
          </rPr>
          <t>boi_v100001_f
boi_v3661_v_f_2
boi_v3685_v_f_2</t>
        </r>
      </text>
    </comment>
    <comment ref="O25" authorId="0" shapeId="0" xr:uid="{00000000-0006-0000-2300-00003D000000}">
      <text>
        <r>
          <rPr>
            <b/>
            <sz val="10"/>
            <color rgb="FF008000"/>
            <rFont val="Arial"/>
            <family val="2"/>
          </rPr>
          <t>boi_v100001_f
boi_v3662_v_f_2
boi_v3686_v_f_2
boi_v3719_v_w_2</t>
        </r>
      </text>
    </comment>
    <comment ref="P25" authorId="0" shapeId="0" xr:uid="{00000000-0006-0000-2300-00003E000000}">
      <text>
        <r>
          <rPr>
            <b/>
            <sz val="10"/>
            <color rgb="FF008000"/>
            <rFont val="Arial"/>
            <family val="2"/>
          </rPr>
          <t>boi_v100001_f
boi_v3663_v_f_2
boi_v3687_v_f_2
boi_v3719_v_w_2</t>
        </r>
      </text>
    </comment>
    <comment ref="H26" authorId="0" shapeId="0" xr:uid="{00000000-0006-0000-2300-00003F000000}">
      <text>
        <r>
          <rPr>
            <b/>
            <sz val="10"/>
            <color rgb="FF008000"/>
            <rFont val="Arial"/>
            <family val="2"/>
          </rPr>
          <t>boi_v100001_f
boi_v3664_v_f_2</t>
        </r>
      </text>
    </comment>
    <comment ref="N26" authorId="0" shapeId="0" xr:uid="{00000000-0006-0000-2300-000040000000}">
      <text>
        <r>
          <rPr>
            <b/>
            <sz val="10"/>
            <color rgb="FF008000"/>
            <rFont val="Arial"/>
            <family val="2"/>
          </rPr>
          <t>boi_v100001_f
boi_v3667_v_f_2</t>
        </r>
      </text>
    </comment>
    <comment ref="E29" authorId="0" shapeId="0" xr:uid="{00000000-0006-0000-2300-000041000000}">
      <text>
        <r>
          <rPr>
            <b/>
            <sz val="10"/>
            <color rgb="FF008000"/>
            <rFont val="Arial"/>
            <family val="2"/>
          </rPr>
          <t>boi_v100001_f
boi_v3664_v_f_1
boi_v3670_v_f_1</t>
        </r>
      </text>
    </comment>
    <comment ref="F29" authorId="0" shapeId="0" xr:uid="{00000000-0006-0000-2300-000042000000}">
      <text>
        <r>
          <rPr>
            <b/>
            <sz val="10"/>
            <color rgb="FF008000"/>
            <rFont val="Arial"/>
            <family val="2"/>
          </rPr>
          <t>boi_v100001_f
boi_v3665_v_f_1
boi_v3671_v_f_1
boi_v3702_v_w_1</t>
        </r>
      </text>
    </comment>
    <comment ref="G29" authorId="0" shapeId="0" xr:uid="{00000000-0006-0000-2300-000043000000}">
      <text>
        <r>
          <rPr>
            <b/>
            <sz val="10"/>
            <color rgb="FF008000"/>
            <rFont val="Arial"/>
            <family val="2"/>
          </rPr>
          <t>boi_v100001_f
boi_v3666_v_f_1
boi_v3672_v_f_1
boi_v3702_v_w_1</t>
        </r>
      </text>
    </comment>
    <comment ref="H29" authorId="0" shapeId="0" xr:uid="{00000000-0006-0000-2300-000044000000}">
      <text>
        <r>
          <rPr>
            <b/>
            <sz val="10"/>
            <color rgb="FF008000"/>
            <rFont val="Arial"/>
            <family val="2"/>
          </rPr>
          <t>boi_v100001_f
boi_v3664_v_f_2
boi_v3670_v_f_2</t>
        </r>
      </text>
    </comment>
    <comment ref="I29" authorId="0" shapeId="0" xr:uid="{00000000-0006-0000-2300-000045000000}">
      <text>
        <r>
          <rPr>
            <b/>
            <sz val="10"/>
            <color rgb="FF008000"/>
            <rFont val="Arial"/>
            <family val="2"/>
          </rPr>
          <t>boi_v100001_f
boi_v3665_v_f_2
boi_v3671_v_f_2
boi_v3702_v_w_2</t>
        </r>
      </text>
    </comment>
    <comment ref="J29" authorId="0" shapeId="0" xr:uid="{00000000-0006-0000-2300-000046000000}">
      <text>
        <r>
          <rPr>
            <b/>
            <sz val="10"/>
            <color rgb="FF008000"/>
            <rFont val="Arial"/>
            <family val="2"/>
          </rPr>
          <t>boi_v100001_f
boi_v3666_v_f_2
boi_v3672_v_f_2
boi_v3702_v_w_2</t>
        </r>
      </text>
    </comment>
    <comment ref="K29" authorId="0" shapeId="0" xr:uid="{00000000-0006-0000-2300-000047000000}">
      <text>
        <r>
          <rPr>
            <b/>
            <sz val="10"/>
            <color rgb="FF008000"/>
            <rFont val="Arial"/>
            <family val="2"/>
          </rPr>
          <t>boi_v100001_f
boi_v3667_v_f_1
boi_v3673_v_f_1</t>
        </r>
      </text>
    </comment>
    <comment ref="L29" authorId="0" shapeId="0" xr:uid="{00000000-0006-0000-2300-000048000000}">
      <text>
        <r>
          <rPr>
            <b/>
            <sz val="10"/>
            <color rgb="FF008000"/>
            <rFont val="Arial"/>
            <family val="2"/>
          </rPr>
          <t>boi_v100001_f
boi_v3668_v_f_1
boi_v3674_v_f_1
boi_v3723_v_w_1</t>
        </r>
      </text>
    </comment>
    <comment ref="M29" authorId="0" shapeId="0" xr:uid="{00000000-0006-0000-2300-000049000000}">
      <text>
        <r>
          <rPr>
            <b/>
            <sz val="10"/>
            <color rgb="FF008000"/>
            <rFont val="Arial"/>
            <family val="2"/>
          </rPr>
          <t>boi_v100001_f
boi_v3669_v_f_1
boi_v3675_v_f_1
boi_v3723_v_w_1</t>
        </r>
      </text>
    </comment>
    <comment ref="N29" authorId="0" shapeId="0" xr:uid="{00000000-0006-0000-2300-00004A000000}">
      <text>
        <r>
          <rPr>
            <b/>
            <sz val="10"/>
            <color rgb="FF008000"/>
            <rFont val="Arial"/>
            <family val="2"/>
          </rPr>
          <t>boi_v100001_f
boi_v3667_v_f_2
boi_v3673_v_f_2</t>
        </r>
      </text>
    </comment>
    <comment ref="O29" authorId="0" shapeId="0" xr:uid="{00000000-0006-0000-2300-00004B000000}">
      <text>
        <r>
          <rPr>
            <b/>
            <sz val="10"/>
            <color rgb="FF008000"/>
            <rFont val="Arial"/>
            <family val="2"/>
          </rPr>
          <t>boi_v100001_f
boi_v3668_v_f_2
boi_v3674_v_f_2
boi_v3723_v_w_2</t>
        </r>
      </text>
    </comment>
    <comment ref="P29" authorId="0" shapeId="0" xr:uid="{00000000-0006-0000-2300-00004C000000}">
      <text>
        <r>
          <rPr>
            <b/>
            <sz val="10"/>
            <color rgb="FF008000"/>
            <rFont val="Arial"/>
            <family val="2"/>
          </rPr>
          <t>boi_v100001_f
boi_v3669_v_f_2
boi_v3675_v_f_2
boi_v3723_v_w_2</t>
        </r>
      </text>
    </comment>
    <comment ref="E31" authorId="0" shapeId="0" xr:uid="{00000000-0006-0000-2300-00004D000000}">
      <text>
        <r>
          <rPr>
            <b/>
            <sz val="10"/>
            <color rgb="FF008000"/>
            <rFont val="Arial"/>
            <family val="2"/>
          </rPr>
          <t>boi_v100001_f
boi_v3670_v_f_1
boi_v3676_v_f_1</t>
        </r>
      </text>
    </comment>
    <comment ref="F31" authorId="0" shapeId="0" xr:uid="{00000000-0006-0000-2300-00004E000000}">
      <text>
        <r>
          <rPr>
            <b/>
            <sz val="10"/>
            <color rgb="FF008000"/>
            <rFont val="Arial"/>
            <family val="2"/>
          </rPr>
          <t>boi_v100001_f
boi_v3671_v_f_1
boi_v3677_v_f_1
boi_v3704_v_w_1</t>
        </r>
      </text>
    </comment>
    <comment ref="G31" authorId="0" shapeId="0" xr:uid="{00000000-0006-0000-2300-00004F000000}">
      <text>
        <r>
          <rPr>
            <b/>
            <sz val="10"/>
            <color rgb="FF008000"/>
            <rFont val="Arial"/>
            <family val="2"/>
          </rPr>
          <t>boi_v100001_f
boi_v3672_v_f_1
boi_v3678_v_f_1
boi_v3704_v_w_1</t>
        </r>
      </text>
    </comment>
    <comment ref="H31" authorId="0" shapeId="0" xr:uid="{00000000-0006-0000-2300-000050000000}">
      <text>
        <r>
          <rPr>
            <b/>
            <sz val="10"/>
            <color rgb="FF008000"/>
            <rFont val="Arial"/>
            <family val="2"/>
          </rPr>
          <t>boi_v100001_f
boi_v3670_v_f_2
boi_v3676_v_f_2</t>
        </r>
      </text>
    </comment>
    <comment ref="I31" authorId="0" shapeId="0" xr:uid="{00000000-0006-0000-2300-000051000000}">
      <text>
        <r>
          <rPr>
            <b/>
            <sz val="10"/>
            <color rgb="FF008000"/>
            <rFont val="Arial"/>
            <family val="2"/>
          </rPr>
          <t>boi_v100001_f
boi_v3671_v_f_2
boi_v3677_v_f_2
boi_v3704_v_w_2</t>
        </r>
      </text>
    </comment>
    <comment ref="J31" authorId="0" shapeId="0" xr:uid="{00000000-0006-0000-2300-000052000000}">
      <text>
        <r>
          <rPr>
            <b/>
            <sz val="10"/>
            <color rgb="FF008000"/>
            <rFont val="Arial"/>
            <family val="2"/>
          </rPr>
          <t>boi_v100001_f
boi_v3672_v_f_2
boi_v3678_v_f_2
boi_v3704_v_w_2</t>
        </r>
      </text>
    </comment>
    <comment ref="K31" authorId="0" shapeId="0" xr:uid="{00000000-0006-0000-2300-000053000000}">
      <text>
        <r>
          <rPr>
            <b/>
            <sz val="10"/>
            <color rgb="FF008000"/>
            <rFont val="Arial"/>
            <family val="2"/>
          </rPr>
          <t>boi_v100001_f
boi_v3673_v_f_1
boi_v3679_v_f_1</t>
        </r>
      </text>
    </comment>
    <comment ref="L31" authorId="0" shapeId="0" xr:uid="{00000000-0006-0000-2300-000054000000}">
      <text>
        <r>
          <rPr>
            <b/>
            <sz val="10"/>
            <color rgb="FF008000"/>
            <rFont val="Arial"/>
            <family val="2"/>
          </rPr>
          <t>boi_v100001_f
boi_v3674_v_f_1
boi_v3680_v_f_1
boi_v3725_v_w_1</t>
        </r>
      </text>
    </comment>
    <comment ref="M31" authorId="0" shapeId="0" xr:uid="{00000000-0006-0000-2300-000055000000}">
      <text>
        <r>
          <rPr>
            <b/>
            <sz val="10"/>
            <color rgb="FF008000"/>
            <rFont val="Arial"/>
            <family val="2"/>
          </rPr>
          <t>boi_v100001_f
boi_v3675_v_f_1
boi_v3681_v_f_1
boi_v3725_v_w_1</t>
        </r>
      </text>
    </comment>
    <comment ref="N31" authorId="0" shapeId="0" xr:uid="{00000000-0006-0000-2300-000056000000}">
      <text>
        <r>
          <rPr>
            <b/>
            <sz val="10"/>
            <color rgb="FF008000"/>
            <rFont val="Arial"/>
            <family val="2"/>
          </rPr>
          <t>boi_v100001_f
boi_v3673_v_f_2
boi_v3679_v_f_2</t>
        </r>
      </text>
    </comment>
    <comment ref="O31" authorId="0" shapeId="0" xr:uid="{00000000-0006-0000-2300-000057000000}">
      <text>
        <r>
          <rPr>
            <b/>
            <sz val="10"/>
            <color rgb="FF008000"/>
            <rFont val="Arial"/>
            <family val="2"/>
          </rPr>
          <t>boi_v100001_f
boi_v3674_v_f_2
boi_v3680_v_f_2
boi_v3725_v_w_2</t>
        </r>
      </text>
    </comment>
    <comment ref="P31" authorId="0" shapeId="0" xr:uid="{00000000-0006-0000-2300-000058000000}">
      <text>
        <r>
          <rPr>
            <b/>
            <sz val="10"/>
            <color rgb="FF008000"/>
            <rFont val="Arial"/>
            <family val="2"/>
          </rPr>
          <t>boi_v100001_f
boi_v3675_v_f_2
boi_v3681_v_f_2
boi_v3725_v_w_2</t>
        </r>
      </text>
    </comment>
    <comment ref="E34" authorId="0" shapeId="0" xr:uid="{00000000-0006-0000-2300-000059000000}">
      <text>
        <r>
          <rPr>
            <b/>
            <sz val="10"/>
            <color rgb="FF008000"/>
            <rFont val="Arial"/>
            <family val="2"/>
          </rPr>
          <t>boi_v100001_f
boi_v3676_v_f_1
boi_v3682_v_f_1</t>
        </r>
      </text>
    </comment>
    <comment ref="F34" authorId="0" shapeId="0" xr:uid="{00000000-0006-0000-2300-00005A000000}">
      <text>
        <r>
          <rPr>
            <b/>
            <sz val="10"/>
            <color rgb="FF008000"/>
            <rFont val="Arial"/>
            <family val="2"/>
          </rPr>
          <t>boi_v100001_f
boi_v3677_v_f_1
boi_v3683_v_f_1
boi_v3707_v_w_1</t>
        </r>
      </text>
    </comment>
    <comment ref="G34" authorId="0" shapeId="0" xr:uid="{00000000-0006-0000-2300-00005B000000}">
      <text>
        <r>
          <rPr>
            <b/>
            <sz val="10"/>
            <color rgb="FF008000"/>
            <rFont val="Arial"/>
            <family val="2"/>
          </rPr>
          <t>boi_v100001_f
boi_v3678_v_f_1
boi_v3684_v_f_1
boi_v3707_v_w_1</t>
        </r>
      </text>
    </comment>
    <comment ref="H34" authorId="0" shapeId="0" xr:uid="{00000000-0006-0000-2300-00005C000000}">
      <text>
        <r>
          <rPr>
            <b/>
            <sz val="10"/>
            <color rgb="FF008000"/>
            <rFont val="Arial"/>
            <family val="2"/>
          </rPr>
          <t>boi_v100001_f
boi_v3676_v_f_2
boi_v3682_v_f_2</t>
        </r>
      </text>
    </comment>
    <comment ref="I34" authorId="0" shapeId="0" xr:uid="{00000000-0006-0000-2300-00005D000000}">
      <text>
        <r>
          <rPr>
            <b/>
            <sz val="10"/>
            <color rgb="FF008000"/>
            <rFont val="Arial"/>
            <family val="2"/>
          </rPr>
          <t>boi_v100001_f
boi_v3677_v_f_2
boi_v3683_v_f_2
boi_v3707_v_w_2</t>
        </r>
      </text>
    </comment>
    <comment ref="J34" authorId="0" shapeId="0" xr:uid="{00000000-0006-0000-2300-00005E000000}">
      <text>
        <r>
          <rPr>
            <b/>
            <sz val="10"/>
            <color rgb="FF008000"/>
            <rFont val="Arial"/>
            <family val="2"/>
          </rPr>
          <t>boi_v100001_f
boi_v3678_v_f_2
boi_v3684_v_f_2
boi_v3707_v_w_2</t>
        </r>
      </text>
    </comment>
    <comment ref="K34" authorId="0" shapeId="0" xr:uid="{00000000-0006-0000-2300-00005F000000}">
      <text>
        <r>
          <rPr>
            <b/>
            <sz val="10"/>
            <color rgb="FF008000"/>
            <rFont val="Arial"/>
            <family val="2"/>
          </rPr>
          <t>boi_v100001_f
boi_v3679_v_f_1
boi_v3685_v_f_1</t>
        </r>
      </text>
    </comment>
    <comment ref="L34" authorId="0" shapeId="0" xr:uid="{00000000-0006-0000-2300-000060000000}">
      <text>
        <r>
          <rPr>
            <b/>
            <sz val="10"/>
            <color rgb="FF008000"/>
            <rFont val="Arial"/>
            <family val="2"/>
          </rPr>
          <t>boi_v100001_f
boi_v3680_v_f_1
boi_v3686_v_f_1
boi_v3728_v_w_1</t>
        </r>
      </text>
    </comment>
    <comment ref="M34" authorId="0" shapeId="0" xr:uid="{00000000-0006-0000-2300-000061000000}">
      <text>
        <r>
          <rPr>
            <b/>
            <sz val="10"/>
            <color rgb="FF008000"/>
            <rFont val="Arial"/>
            <family val="2"/>
          </rPr>
          <t>boi_v100001_f
boi_v3681_v_f_1
boi_v3687_v_f_1
boi_v3728_v_w_1</t>
        </r>
      </text>
    </comment>
    <comment ref="N34" authorId="0" shapeId="0" xr:uid="{00000000-0006-0000-2300-000062000000}">
      <text>
        <r>
          <rPr>
            <b/>
            <sz val="10"/>
            <color rgb="FF008000"/>
            <rFont val="Arial"/>
            <family val="2"/>
          </rPr>
          <t>boi_v100001_f
boi_v3679_v_f_2
boi_v3685_v_f_2</t>
        </r>
      </text>
    </comment>
    <comment ref="O34" authorId="0" shapeId="0" xr:uid="{00000000-0006-0000-2300-000063000000}">
      <text>
        <r>
          <rPr>
            <b/>
            <sz val="10"/>
            <color rgb="FF008000"/>
            <rFont val="Arial"/>
            <family val="2"/>
          </rPr>
          <t>boi_v100001_f
boi_v3680_v_f_2
boi_v3686_v_f_2
boi_v3728_v_w_2</t>
        </r>
      </text>
    </comment>
    <comment ref="P34" authorId="0" shapeId="0" xr:uid="{00000000-0006-0000-2300-000064000000}">
      <text>
        <r>
          <rPr>
            <b/>
            <sz val="10"/>
            <color rgb="FF008000"/>
            <rFont val="Arial"/>
            <family val="2"/>
          </rPr>
          <t>boi_v100001_f
boi_v3681_v_f_2
boi_v3687_v_f_2
boi_v3728_v_w_2</t>
        </r>
      </text>
    </comment>
    <comment ref="E35" authorId="0" shapeId="0" xr:uid="{00000000-0006-0000-2300-000065000000}">
      <text>
        <r>
          <rPr>
            <b/>
            <sz val="10"/>
            <color rgb="FF008000"/>
            <rFont val="Arial"/>
            <family val="2"/>
          </rPr>
          <t>boi_v100001_f
boi_v3682_v_f_1</t>
        </r>
      </text>
    </comment>
    <comment ref="F35" authorId="0" shapeId="0" xr:uid="{00000000-0006-0000-2300-000066000000}">
      <text>
        <r>
          <rPr>
            <b/>
            <sz val="10"/>
            <color rgb="FF008000"/>
            <rFont val="Arial"/>
            <family val="2"/>
          </rPr>
          <t>boi_v100001_f
boi_v3644_v_w_1
boi_v3683_v_f_1
boi_v3708_v_w_1</t>
        </r>
      </text>
    </comment>
    <comment ref="G35" authorId="0" shapeId="0" xr:uid="{00000000-0006-0000-2300-000067000000}">
      <text>
        <r>
          <rPr>
            <b/>
            <sz val="10"/>
            <color rgb="FF008000"/>
            <rFont val="Arial"/>
            <family val="2"/>
          </rPr>
          <t>boi_v100001_f
boi_v3684_v_f_1
boi_v3708_v_w_1</t>
        </r>
      </text>
    </comment>
    <comment ref="H35" authorId="0" shapeId="0" xr:uid="{00000000-0006-0000-2300-000068000000}">
      <text>
        <r>
          <rPr>
            <b/>
            <sz val="10"/>
            <color rgb="FF008000"/>
            <rFont val="Arial"/>
            <family val="2"/>
          </rPr>
          <t>boi_v100001_f
boi_v3682_v_f_2</t>
        </r>
      </text>
    </comment>
    <comment ref="I35" authorId="0" shapeId="0" xr:uid="{00000000-0006-0000-2300-000069000000}">
      <text>
        <r>
          <rPr>
            <b/>
            <sz val="10"/>
            <color rgb="FF008000"/>
            <rFont val="Arial"/>
            <family val="2"/>
          </rPr>
          <t>boi_v100001_f
boi_v3644_v_w_2
boi_v3683_v_f_2
boi_v3708_v_w_2</t>
        </r>
      </text>
    </comment>
    <comment ref="J35" authorId="0" shapeId="0" xr:uid="{00000000-0006-0000-2300-00006A000000}">
      <text>
        <r>
          <rPr>
            <b/>
            <sz val="10"/>
            <color rgb="FF008000"/>
            <rFont val="Arial"/>
            <family val="2"/>
          </rPr>
          <t>boi_v100001_f
boi_v3684_v_f_2
boi_v3708_v_w_2</t>
        </r>
      </text>
    </comment>
    <comment ref="K35" authorId="0" shapeId="0" xr:uid="{00000000-0006-0000-2300-00006B000000}">
      <text>
        <r>
          <rPr>
            <b/>
            <sz val="10"/>
            <color rgb="FF008000"/>
            <rFont val="Arial"/>
            <family val="2"/>
          </rPr>
          <t>boi_v100001_f
boi_v3685_v_f_1</t>
        </r>
      </text>
    </comment>
    <comment ref="L35" authorId="0" shapeId="0" xr:uid="{00000000-0006-0000-2300-00006C000000}">
      <text>
        <r>
          <rPr>
            <b/>
            <sz val="10"/>
            <color rgb="FF008000"/>
            <rFont val="Arial"/>
            <family val="2"/>
          </rPr>
          <t>boi_v100001_f
boi_v3645_v_w_1
boi_v3686_v_f_1
boi_v3729_v_w_1</t>
        </r>
      </text>
    </comment>
    <comment ref="M35" authorId="0" shapeId="0" xr:uid="{00000000-0006-0000-2300-00006D000000}">
      <text>
        <r>
          <rPr>
            <b/>
            <sz val="10"/>
            <color rgb="FF008000"/>
            <rFont val="Arial"/>
            <family val="2"/>
          </rPr>
          <t>boi_v100001_f
boi_v3687_v_f_1
boi_v3729_v_w_1</t>
        </r>
      </text>
    </comment>
    <comment ref="N35" authorId="0" shapeId="0" xr:uid="{00000000-0006-0000-2300-00006E000000}">
      <text>
        <r>
          <rPr>
            <b/>
            <sz val="10"/>
            <color rgb="FF008000"/>
            <rFont val="Arial"/>
            <family val="2"/>
          </rPr>
          <t>boi_v100001_f
boi_v3685_v_f_2</t>
        </r>
      </text>
    </comment>
    <comment ref="O35" authorId="0" shapeId="0" xr:uid="{00000000-0006-0000-2300-00006F000000}">
      <text>
        <r>
          <rPr>
            <b/>
            <sz val="10"/>
            <color rgb="FF008000"/>
            <rFont val="Arial"/>
            <family val="2"/>
          </rPr>
          <t>boi_v100001_f
boi_v3645_v_w_2
boi_v3686_v_f_2
boi_v3729_v_w_2</t>
        </r>
      </text>
    </comment>
    <comment ref="P35" authorId="0" shapeId="0" xr:uid="{00000000-0006-0000-2300-000070000000}">
      <text>
        <r>
          <rPr>
            <b/>
            <sz val="10"/>
            <color rgb="FF008000"/>
            <rFont val="Arial"/>
            <family val="2"/>
          </rPr>
          <t>boi_v100001_f
boi_v3687_v_f_2
boi_v3729_v_w_2</t>
        </r>
      </text>
    </comment>
    <comment ref="F36" authorId="0" shapeId="0" xr:uid="{00000000-0006-0000-2300-000071000000}">
      <text>
        <r>
          <rPr>
            <b/>
            <sz val="10"/>
            <color rgb="FF008000"/>
            <rFont val="Arial"/>
            <family val="2"/>
          </rPr>
          <t>boi_v100001_f
boi_v3644_v_w_1</t>
        </r>
      </text>
    </comment>
    <comment ref="I36" authorId="0" shapeId="0" xr:uid="{00000000-0006-0000-2300-000072000000}">
      <text>
        <r>
          <rPr>
            <b/>
            <sz val="10"/>
            <color rgb="FF008000"/>
            <rFont val="Arial"/>
            <family val="2"/>
          </rPr>
          <t>boi_v100001_f
boi_v3644_v_w_2</t>
        </r>
      </text>
    </comment>
    <comment ref="L36" authorId="0" shapeId="0" xr:uid="{00000000-0006-0000-2300-000073000000}">
      <text>
        <r>
          <rPr>
            <b/>
            <sz val="10"/>
            <color rgb="FF008000"/>
            <rFont val="Arial"/>
            <family val="2"/>
          </rPr>
          <t>boi_v100001_f
boi_v3645_v_w_1</t>
        </r>
      </text>
    </comment>
    <comment ref="O36" authorId="0" shapeId="0" xr:uid="{00000000-0006-0000-2300-000074000000}">
      <text>
        <r>
          <rPr>
            <b/>
            <sz val="10"/>
            <color rgb="FF008000"/>
            <rFont val="Arial"/>
            <family val="2"/>
          </rPr>
          <t>boi_v100001_f
boi_v3645_v_w_2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2400-000001000000}">
      <text>
        <r>
          <rPr>
            <b/>
            <sz val="10"/>
            <color rgb="FF008000"/>
            <rFont val="Arial"/>
            <family val="2"/>
          </rPr>
          <t>boi_v100001_f
boi_v3730_v_f_1
boi_v3750_v_f_1</t>
        </r>
      </text>
    </comment>
    <comment ref="G15" authorId="0" shapeId="0" xr:uid="{00000000-0006-0000-2400-000002000000}">
      <text>
        <r>
          <rPr>
            <b/>
            <sz val="10"/>
            <color rgb="FF008000"/>
            <rFont val="Arial"/>
            <family val="2"/>
          </rPr>
          <t>boi_v100001_f
boi_v3730_v_f_1
boi_v3752_v_f_1</t>
        </r>
      </text>
    </comment>
    <comment ref="H15" authorId="0" shapeId="0" xr:uid="{00000000-0006-0000-2400-000003000000}">
      <text>
        <r>
          <rPr>
            <b/>
            <sz val="10"/>
            <color rgb="FF008000"/>
            <rFont val="Arial"/>
            <family val="2"/>
          </rPr>
          <t>boi_v100001_f
boi_v3730_v_f_1
boi_v3753_v_f_1</t>
        </r>
      </text>
    </comment>
    <comment ref="I15" authorId="0" shapeId="0" xr:uid="{00000000-0006-0000-2400-000004000000}">
      <text>
        <r>
          <rPr>
            <b/>
            <sz val="10"/>
            <color rgb="FF008000"/>
            <rFont val="Arial"/>
            <family val="2"/>
          </rPr>
          <t>boi_v100001_f
boi_v3730_v_f_1</t>
        </r>
      </text>
    </comment>
    <comment ref="J15" authorId="0" shapeId="0" xr:uid="{00000000-0006-0000-2400-000005000000}">
      <text>
        <r>
          <rPr>
            <b/>
            <sz val="10"/>
            <color rgb="FF008000"/>
            <rFont val="Arial"/>
            <family val="2"/>
          </rPr>
          <t>boi_v100001_f
boi_v3730_v_f_2
boi_v3750_v_f_2</t>
        </r>
      </text>
    </comment>
    <comment ref="M15" authorId="0" shapeId="0" xr:uid="{00000000-0006-0000-2400-000006000000}">
      <text>
        <r>
          <rPr>
            <b/>
            <sz val="10"/>
            <color rgb="FF008000"/>
            <rFont val="Arial"/>
            <family val="2"/>
          </rPr>
          <t>boi_v100001_f
boi_v3730_v_f_2
boi_v3753_v_f_2</t>
        </r>
      </text>
    </comment>
    <comment ref="N15" authorId="0" shapeId="0" xr:uid="{00000000-0006-0000-2400-000007000000}">
      <text>
        <r>
          <rPr>
            <b/>
            <sz val="10"/>
            <color rgb="FF008000"/>
            <rFont val="Arial"/>
            <family val="2"/>
          </rPr>
          <t>boi_v100001_f
boi_v3730_v_f_2</t>
        </r>
      </text>
    </comment>
    <comment ref="O15" authorId="0" shapeId="0" xr:uid="{00000000-0006-0000-2400-000008000000}">
      <text>
        <r>
          <rPr>
            <b/>
            <sz val="10"/>
            <color rgb="FF008000"/>
            <rFont val="Arial"/>
            <family val="2"/>
          </rPr>
          <t>boi_v100001_f
boi_v3730_v_f_3
boi_v3750_v_f_3</t>
        </r>
      </text>
    </comment>
    <comment ref="R15" authorId="0" shapeId="0" xr:uid="{00000000-0006-0000-2400-000009000000}">
      <text>
        <r>
          <rPr>
            <b/>
            <sz val="10"/>
            <color rgb="FF008000"/>
            <rFont val="Arial"/>
            <family val="2"/>
          </rPr>
          <t>boi_v100001_f
boi_v3730_v_f_3
boi_v3753_v_f_3</t>
        </r>
      </text>
    </comment>
    <comment ref="S15" authorId="0" shapeId="0" xr:uid="{00000000-0006-0000-2400-00000A000000}">
      <text>
        <r>
          <rPr>
            <b/>
            <sz val="10"/>
            <color rgb="FF008000"/>
            <rFont val="Arial"/>
            <family val="2"/>
          </rPr>
          <t>boi_v100001_f
boi_v3730_v_f_3</t>
        </r>
      </text>
    </comment>
    <comment ref="E16" authorId="0" shapeId="0" xr:uid="{00000000-0006-0000-2400-00000B000000}">
      <text>
        <r>
          <rPr>
            <b/>
            <sz val="10"/>
            <color rgb="FF008000"/>
            <rFont val="Arial"/>
            <family val="2"/>
          </rPr>
          <t>boi_v100001_f
boi_v3731_v_f_1
boi_v3750_v_f_1</t>
        </r>
      </text>
    </comment>
    <comment ref="G16" authorId="0" shapeId="0" xr:uid="{00000000-0006-0000-2400-00000C000000}">
      <text>
        <r>
          <rPr>
            <b/>
            <sz val="10"/>
            <color rgb="FF008000"/>
            <rFont val="Arial"/>
            <family val="2"/>
          </rPr>
          <t>boi_v100001_f
boi_v3731_v_f_1
boi_v3752_v_f_1</t>
        </r>
      </text>
    </comment>
    <comment ref="H16" authorId="0" shapeId="0" xr:uid="{00000000-0006-0000-2400-00000D000000}">
      <text>
        <r>
          <rPr>
            <b/>
            <sz val="10"/>
            <color rgb="FF008000"/>
            <rFont val="Arial"/>
            <family val="2"/>
          </rPr>
          <t>boi_v100001_f
boi_v3731_v_f_1
boi_v3753_v_f_1</t>
        </r>
      </text>
    </comment>
    <comment ref="I16" authorId="0" shapeId="0" xr:uid="{00000000-0006-0000-2400-00000E000000}">
      <text>
        <r>
          <rPr>
            <b/>
            <sz val="10"/>
            <color rgb="FF008000"/>
            <rFont val="Arial"/>
            <family val="2"/>
          </rPr>
          <t>boi_v100001_f
boi_v3731_v_f_1</t>
        </r>
      </text>
    </comment>
    <comment ref="J16" authorId="0" shapeId="0" xr:uid="{00000000-0006-0000-2400-00000F000000}">
      <text>
        <r>
          <rPr>
            <b/>
            <sz val="10"/>
            <color rgb="FF008000"/>
            <rFont val="Arial"/>
            <family val="2"/>
          </rPr>
          <t>boi_v100001_f
boi_v3731_v_f_2
boi_v3750_v_f_2</t>
        </r>
      </text>
    </comment>
    <comment ref="M16" authorId="0" shapeId="0" xr:uid="{00000000-0006-0000-2400-000010000000}">
      <text>
        <r>
          <rPr>
            <b/>
            <sz val="10"/>
            <color rgb="FF008000"/>
            <rFont val="Arial"/>
            <family val="2"/>
          </rPr>
          <t>boi_v100001_f
boi_v3731_v_f_2
boi_v3753_v_f_2</t>
        </r>
      </text>
    </comment>
    <comment ref="N16" authorId="0" shapeId="0" xr:uid="{00000000-0006-0000-2400-000011000000}">
      <text>
        <r>
          <rPr>
            <b/>
            <sz val="10"/>
            <color rgb="FF008000"/>
            <rFont val="Arial"/>
            <family val="2"/>
          </rPr>
          <t>boi_v100001_f
boi_v3731_v_f_2</t>
        </r>
      </text>
    </comment>
    <comment ref="O16" authorId="0" shapeId="0" xr:uid="{00000000-0006-0000-2400-000012000000}">
      <text>
        <r>
          <rPr>
            <b/>
            <sz val="10"/>
            <color rgb="FF008000"/>
            <rFont val="Arial"/>
            <family val="2"/>
          </rPr>
          <t>boi_v100001_f
boi_v3731_v_f_3
boi_v3750_v_f_3</t>
        </r>
      </text>
    </comment>
    <comment ref="R16" authorId="0" shapeId="0" xr:uid="{00000000-0006-0000-2400-000013000000}">
      <text>
        <r>
          <rPr>
            <b/>
            <sz val="10"/>
            <color rgb="FF008000"/>
            <rFont val="Arial"/>
            <family val="2"/>
          </rPr>
          <t>boi_v100001_f
boi_v3731_v_f_3
boi_v3753_v_f_3</t>
        </r>
      </text>
    </comment>
    <comment ref="S16" authorId="0" shapeId="0" xr:uid="{00000000-0006-0000-2400-000014000000}">
      <text>
        <r>
          <rPr>
            <b/>
            <sz val="10"/>
            <color rgb="FF008000"/>
            <rFont val="Arial"/>
            <family val="2"/>
          </rPr>
          <t>boi_v100001_f
boi_v3731_v_f_3</t>
        </r>
      </text>
    </comment>
    <comment ref="E17" authorId="0" shapeId="0" xr:uid="{00000000-0006-0000-2400-000015000000}">
      <text>
        <r>
          <rPr>
            <b/>
            <sz val="10"/>
            <color rgb="FF008000"/>
            <rFont val="Arial"/>
            <family val="2"/>
          </rPr>
          <t>boi_v100001_f
boi_v3732_v_f_1
boi_v3750_v_f_1</t>
        </r>
      </text>
    </comment>
    <comment ref="H17" authorId="0" shapeId="0" xr:uid="{00000000-0006-0000-2400-000016000000}">
      <text>
        <r>
          <rPr>
            <b/>
            <sz val="10"/>
            <color rgb="FF008000"/>
            <rFont val="Arial"/>
            <family val="2"/>
          </rPr>
          <t>boi_v100001_f
boi_v3732_v_f_1
boi_v3753_v_f_1</t>
        </r>
      </text>
    </comment>
    <comment ref="I17" authorId="0" shapeId="0" xr:uid="{00000000-0006-0000-2400-000017000000}">
      <text>
        <r>
          <rPr>
            <b/>
            <sz val="10"/>
            <color rgb="FF008000"/>
            <rFont val="Arial"/>
            <family val="2"/>
          </rPr>
          <t>boi_v100001_f
boi_v3732_v_f_1</t>
        </r>
      </text>
    </comment>
    <comment ref="J17" authorId="0" shapeId="0" xr:uid="{00000000-0006-0000-2400-000018000000}">
      <text>
        <r>
          <rPr>
            <b/>
            <sz val="10"/>
            <color rgb="FF008000"/>
            <rFont val="Arial"/>
            <family val="2"/>
          </rPr>
          <t>boi_v100001_f
boi_v3732_v_f_2
boi_v3750_v_f_2</t>
        </r>
      </text>
    </comment>
    <comment ref="N17" authorId="0" shapeId="0" xr:uid="{00000000-0006-0000-2400-000019000000}">
      <text>
        <r>
          <rPr>
            <b/>
            <sz val="10"/>
            <color rgb="FF008000"/>
            <rFont val="Arial"/>
            <family val="2"/>
          </rPr>
          <t>boi_v100001_f
boi_v3732_v_f_2</t>
        </r>
      </text>
    </comment>
    <comment ref="O17" authorId="0" shapeId="0" xr:uid="{00000000-0006-0000-2400-00001A000000}">
      <text>
        <r>
          <rPr>
            <b/>
            <sz val="10"/>
            <color rgb="FF008000"/>
            <rFont val="Arial"/>
            <family val="2"/>
          </rPr>
          <t>boi_v100001_f
boi_v3732_v_f_3
boi_v3750_v_f_3</t>
        </r>
      </text>
    </comment>
    <comment ref="S17" authorId="0" shapeId="0" xr:uid="{00000000-0006-0000-2400-00001B000000}">
      <text>
        <r>
          <rPr>
            <b/>
            <sz val="10"/>
            <color rgb="FF008000"/>
            <rFont val="Arial"/>
            <family val="2"/>
          </rPr>
          <t>boi_v100001_f
boi_v3732_v_f_3</t>
        </r>
      </text>
    </comment>
    <comment ref="E18" authorId="0" shapeId="0" xr:uid="{00000000-0006-0000-2400-00001C000000}">
      <text>
        <r>
          <rPr>
            <b/>
            <sz val="10"/>
            <color rgb="FF008000"/>
            <rFont val="Arial"/>
            <family val="2"/>
          </rPr>
          <t>boi_v100001_f
boi_v3733_v_f_1
boi_v3750_v_f_1</t>
        </r>
      </text>
    </comment>
    <comment ref="G18" authorId="0" shapeId="0" xr:uid="{00000000-0006-0000-2400-00001D000000}">
      <text>
        <r>
          <rPr>
            <b/>
            <sz val="10"/>
            <color rgb="FF008000"/>
            <rFont val="Arial"/>
            <family val="2"/>
          </rPr>
          <t>boi_v100001_f
boi_v3733_v_f_1
boi_v3752_v_f_1</t>
        </r>
      </text>
    </comment>
    <comment ref="H18" authorId="0" shapeId="0" xr:uid="{00000000-0006-0000-2400-00001E000000}">
      <text>
        <r>
          <rPr>
            <b/>
            <sz val="10"/>
            <color rgb="FF008000"/>
            <rFont val="Arial"/>
            <family val="2"/>
          </rPr>
          <t>boi_v100001_f
boi_v3733_v_f_1
boi_v3753_v_f_1</t>
        </r>
      </text>
    </comment>
    <comment ref="I18" authorId="0" shapeId="0" xr:uid="{00000000-0006-0000-2400-00001F000000}">
      <text>
        <r>
          <rPr>
            <b/>
            <sz val="10"/>
            <color rgb="FF008000"/>
            <rFont val="Arial"/>
            <family val="2"/>
          </rPr>
          <t>boi_v100001_f
boi_v3733_v_f_1</t>
        </r>
      </text>
    </comment>
    <comment ref="J18" authorId="0" shapeId="0" xr:uid="{00000000-0006-0000-2400-000020000000}">
      <text>
        <r>
          <rPr>
            <b/>
            <sz val="10"/>
            <color rgb="FF008000"/>
            <rFont val="Arial"/>
            <family val="2"/>
          </rPr>
          <t>boi_v100001_f
boi_v3733_v_f_2
boi_v3750_v_f_2</t>
        </r>
      </text>
    </comment>
    <comment ref="M18" authorId="0" shapeId="0" xr:uid="{00000000-0006-0000-2400-000021000000}">
      <text>
        <r>
          <rPr>
            <b/>
            <sz val="10"/>
            <color rgb="FF008000"/>
            <rFont val="Arial"/>
            <family val="2"/>
          </rPr>
          <t>boi_v100001_f
boi_v3733_v_f_2
boi_v3753_v_f_2</t>
        </r>
      </text>
    </comment>
    <comment ref="N18" authorId="0" shapeId="0" xr:uid="{00000000-0006-0000-2400-000022000000}">
      <text>
        <r>
          <rPr>
            <b/>
            <sz val="10"/>
            <color rgb="FF008000"/>
            <rFont val="Arial"/>
            <family val="2"/>
          </rPr>
          <t>boi_v100001_f
boi_v3733_v_f_2</t>
        </r>
      </text>
    </comment>
    <comment ref="O18" authorId="0" shapeId="0" xr:uid="{00000000-0006-0000-2400-000023000000}">
      <text>
        <r>
          <rPr>
            <b/>
            <sz val="10"/>
            <color rgb="FF008000"/>
            <rFont val="Arial"/>
            <family val="2"/>
          </rPr>
          <t>boi_v100001_f
boi_v3733_v_f_3
boi_v3750_v_f_3</t>
        </r>
      </text>
    </comment>
    <comment ref="R18" authorId="0" shapeId="0" xr:uid="{00000000-0006-0000-2400-000024000000}">
      <text>
        <r>
          <rPr>
            <b/>
            <sz val="10"/>
            <color rgb="FF008000"/>
            <rFont val="Arial"/>
            <family val="2"/>
          </rPr>
          <t>boi_v100001_f
boi_v3733_v_f_3
boi_v3753_v_f_3</t>
        </r>
      </text>
    </comment>
    <comment ref="S18" authorId="0" shapeId="0" xr:uid="{00000000-0006-0000-2400-000025000000}">
      <text>
        <r>
          <rPr>
            <b/>
            <sz val="10"/>
            <color rgb="FF008000"/>
            <rFont val="Arial"/>
            <family val="2"/>
          </rPr>
          <t>boi_v100001_f
boi_v3733_v_f_3</t>
        </r>
      </text>
    </comment>
    <comment ref="E19" authorId="0" shapeId="0" xr:uid="{00000000-0006-0000-2400-000026000000}">
      <text>
        <r>
          <rPr>
            <b/>
            <sz val="10"/>
            <color rgb="FF008000"/>
            <rFont val="Arial"/>
            <family val="2"/>
          </rPr>
          <t>boi_v100001_f
boi_v3734_v_f_1
boi_v3750_v_f_1
boi_v3754_v_f_1</t>
        </r>
      </text>
    </comment>
    <comment ref="F19" authorId="0" shapeId="0" xr:uid="{00000000-0006-0000-2400-000027000000}">
      <text>
        <r>
          <rPr>
            <b/>
            <sz val="10"/>
            <color rgb="FF008000"/>
            <rFont val="Arial"/>
            <family val="2"/>
          </rPr>
          <t>boi_v100001_f
boi_v3734_v_f_1
boi_v3751_v_f_1
boi_v3755_v_f_1</t>
        </r>
      </text>
    </comment>
    <comment ref="G19" authorId="0" shapeId="0" xr:uid="{00000000-0006-0000-2400-000028000000}">
      <text>
        <r>
          <rPr>
            <b/>
            <sz val="10"/>
            <color rgb="FF008000"/>
            <rFont val="Arial"/>
            <family val="2"/>
          </rPr>
          <t>boi_v100001_f
boi_v3734_v_f_1
boi_v3752_v_f_1
boi_v3756_v_f_1</t>
        </r>
      </text>
    </comment>
    <comment ref="H19" authorId="0" shapeId="0" xr:uid="{00000000-0006-0000-2400-000029000000}">
      <text>
        <r>
          <rPr>
            <b/>
            <sz val="10"/>
            <color rgb="FF008000"/>
            <rFont val="Arial"/>
            <family val="2"/>
          </rPr>
          <t>boi_v100001_f
boi_v3734_v_f_1
boi_v3753_v_f_1
boi_v3757_v_f_1</t>
        </r>
      </text>
    </comment>
    <comment ref="I19" authorId="0" shapeId="0" xr:uid="{00000000-0006-0000-2400-00002A000000}">
      <text>
        <r>
          <rPr>
            <b/>
            <sz val="10"/>
            <color rgb="FF008000"/>
            <rFont val="Arial"/>
            <family val="2"/>
          </rPr>
          <t>boi_v100001_f
boi_v3734_v_f_1</t>
        </r>
      </text>
    </comment>
    <comment ref="J19" authorId="0" shapeId="0" xr:uid="{00000000-0006-0000-2400-00002B000000}">
      <text>
        <r>
          <rPr>
            <b/>
            <sz val="10"/>
            <color rgb="FF008000"/>
            <rFont val="Arial"/>
            <family val="2"/>
          </rPr>
          <t>boi_v100001_f
boi_v3734_v_f_2
boi_v3750_v_f_2
boi_v3754_v_f_2</t>
        </r>
      </text>
    </comment>
    <comment ref="K19" authorId="0" shapeId="0" xr:uid="{00000000-0006-0000-2400-00002C000000}">
      <text>
        <r>
          <rPr>
            <b/>
            <sz val="10"/>
            <color rgb="FF008000"/>
            <rFont val="Arial"/>
            <family val="2"/>
          </rPr>
          <t>boi_v100001_f
boi_v3734_v_f_2
boi_v3751_v_f_2
boi_v3755_v_f_2</t>
        </r>
      </text>
    </comment>
    <comment ref="L19" authorId="0" shapeId="0" xr:uid="{00000000-0006-0000-2400-00002D000000}">
      <text>
        <r>
          <rPr>
            <b/>
            <sz val="10"/>
            <color rgb="FF008000"/>
            <rFont val="Arial"/>
            <family val="2"/>
          </rPr>
          <t>boi_v100001_f
boi_v3734_v_f_2
boi_v3752_v_f_2
boi_v3756_v_f_2</t>
        </r>
      </text>
    </comment>
    <comment ref="M19" authorId="0" shapeId="0" xr:uid="{00000000-0006-0000-2400-00002E000000}">
      <text>
        <r>
          <rPr>
            <b/>
            <sz val="10"/>
            <color rgb="FF008000"/>
            <rFont val="Arial"/>
            <family val="2"/>
          </rPr>
          <t>boi_v100001_f
boi_v3734_v_f_2
boi_v3753_v_f_2
boi_v3757_v_f_2</t>
        </r>
      </text>
    </comment>
    <comment ref="N19" authorId="0" shapeId="0" xr:uid="{00000000-0006-0000-2400-00002F000000}">
      <text>
        <r>
          <rPr>
            <b/>
            <sz val="10"/>
            <color rgb="FF008000"/>
            <rFont val="Arial"/>
            <family val="2"/>
          </rPr>
          <t>boi_v100001_f
boi_v3734_v_f_2</t>
        </r>
      </text>
    </comment>
    <comment ref="O19" authorId="0" shapeId="0" xr:uid="{00000000-0006-0000-2400-000030000000}">
      <text>
        <r>
          <rPr>
            <b/>
            <sz val="10"/>
            <color rgb="FF008000"/>
            <rFont val="Arial"/>
            <family val="2"/>
          </rPr>
          <t>boi_v100001_f
boi_v3734_v_f_3
boi_v3750_v_f_3
boi_v3754_v_f_3</t>
        </r>
      </text>
    </comment>
    <comment ref="P19" authorId="0" shapeId="0" xr:uid="{00000000-0006-0000-2400-000031000000}">
      <text>
        <r>
          <rPr>
            <b/>
            <sz val="10"/>
            <color rgb="FF008000"/>
            <rFont val="Arial"/>
            <family val="2"/>
          </rPr>
          <t>boi_v100001_f
boi_v3734_v_f_3
boi_v3751_v_f_3
boi_v3755_v_f_3</t>
        </r>
      </text>
    </comment>
    <comment ref="Q19" authorId="0" shapeId="0" xr:uid="{00000000-0006-0000-2400-000032000000}">
      <text>
        <r>
          <rPr>
            <b/>
            <sz val="10"/>
            <color rgb="FF008000"/>
            <rFont val="Arial"/>
            <family val="2"/>
          </rPr>
          <t>boi_v100001_f
boi_v3734_v_f_3
boi_v3752_v_f_3
boi_v3756_v_f_3</t>
        </r>
      </text>
    </comment>
    <comment ref="R19" authorId="0" shapeId="0" xr:uid="{00000000-0006-0000-2400-000033000000}">
      <text>
        <r>
          <rPr>
            <b/>
            <sz val="10"/>
            <color rgb="FF008000"/>
            <rFont val="Arial"/>
            <family val="2"/>
          </rPr>
          <t>boi_v100001_f
boi_v3734_v_f_3
boi_v3753_v_f_3
boi_v3757_v_f_3</t>
        </r>
      </text>
    </comment>
    <comment ref="S19" authorId="0" shapeId="0" xr:uid="{00000000-0006-0000-2400-000034000000}">
      <text>
        <r>
          <rPr>
            <b/>
            <sz val="10"/>
            <color rgb="FF008000"/>
            <rFont val="Arial"/>
            <family val="2"/>
          </rPr>
          <t>boi_v100001_f
boi_v3734_v_f_3</t>
        </r>
      </text>
    </comment>
    <comment ref="I20" authorId="0" shapeId="0" xr:uid="{00000000-0006-0000-2400-000035000000}">
      <text>
        <r>
          <rPr>
            <b/>
            <sz val="10"/>
            <color rgb="FF008000"/>
            <rFont val="Arial"/>
            <family val="2"/>
          </rPr>
          <t>boi_v100001_f
boi_v3735_v_f_1</t>
        </r>
      </text>
    </comment>
    <comment ref="N20" authorId="0" shapeId="0" xr:uid="{00000000-0006-0000-2400-000036000000}">
      <text>
        <r>
          <rPr>
            <b/>
            <sz val="10"/>
            <color rgb="FF008000"/>
            <rFont val="Arial"/>
            <family val="2"/>
          </rPr>
          <t>boi_v100001_f
boi_v3735_v_f_2</t>
        </r>
      </text>
    </comment>
    <comment ref="S20" authorId="0" shapeId="0" xr:uid="{00000000-0006-0000-2400-000037000000}">
      <text>
        <r>
          <rPr>
            <b/>
            <sz val="10"/>
            <color rgb="FF008000"/>
            <rFont val="Arial"/>
            <family val="2"/>
          </rPr>
          <t>boi_v100001_f
boi_v3735_v_f_3</t>
        </r>
      </text>
    </comment>
    <comment ref="E21" authorId="0" shapeId="0" xr:uid="{00000000-0006-0000-2400-000038000000}">
      <text>
        <r>
          <rPr>
            <b/>
            <sz val="10"/>
            <color rgb="FF008000"/>
            <rFont val="Arial"/>
            <family val="2"/>
          </rPr>
          <t>boi_v100001_f
boi_v3736_v_f_1
boi_v3754_v_f_1</t>
        </r>
      </text>
    </comment>
    <comment ref="G21" authorId="0" shapeId="0" xr:uid="{00000000-0006-0000-2400-000039000000}">
      <text>
        <r>
          <rPr>
            <b/>
            <sz val="10"/>
            <color rgb="FF008000"/>
            <rFont val="Arial"/>
            <family val="2"/>
          </rPr>
          <t>boi_v100001_f
boi_v3736_v_f_1
boi_v3756_v_f_1</t>
        </r>
      </text>
    </comment>
    <comment ref="H21" authorId="0" shapeId="0" xr:uid="{00000000-0006-0000-2400-00003A000000}">
      <text>
        <r>
          <rPr>
            <b/>
            <sz val="10"/>
            <color rgb="FF008000"/>
            <rFont val="Arial"/>
            <family val="2"/>
          </rPr>
          <t>boi_v100001_f
boi_v3736_v_f_1
boi_v3757_v_f_1</t>
        </r>
      </text>
    </comment>
    <comment ref="I21" authorId="0" shapeId="0" xr:uid="{00000000-0006-0000-2400-00003B000000}">
      <text>
        <r>
          <rPr>
            <b/>
            <sz val="10"/>
            <color rgb="FF008000"/>
            <rFont val="Arial"/>
            <family val="2"/>
          </rPr>
          <t>boi_v100001_f
boi_v3736_v_f_1</t>
        </r>
      </text>
    </comment>
    <comment ref="J21" authorId="0" shapeId="0" xr:uid="{00000000-0006-0000-2400-00003C000000}">
      <text>
        <r>
          <rPr>
            <b/>
            <sz val="10"/>
            <color rgb="FF008000"/>
            <rFont val="Arial"/>
            <family val="2"/>
          </rPr>
          <t>boi_v100001_f
boi_v3736_v_f_2
boi_v3754_v_f_2</t>
        </r>
      </text>
    </comment>
    <comment ref="M21" authorId="0" shapeId="0" xr:uid="{00000000-0006-0000-2400-00003D000000}">
      <text>
        <r>
          <rPr>
            <b/>
            <sz val="10"/>
            <color rgb="FF008000"/>
            <rFont val="Arial"/>
            <family val="2"/>
          </rPr>
          <t>boi_v100001_f
boi_v3736_v_f_2
boi_v3757_v_f_2</t>
        </r>
      </text>
    </comment>
    <comment ref="N21" authorId="0" shapeId="0" xr:uid="{00000000-0006-0000-2400-00003E000000}">
      <text>
        <r>
          <rPr>
            <b/>
            <sz val="10"/>
            <color rgb="FF008000"/>
            <rFont val="Arial"/>
            <family val="2"/>
          </rPr>
          <t>boi_v100001_f
boi_v3736_v_f_2</t>
        </r>
      </text>
    </comment>
    <comment ref="O21" authorId="0" shapeId="0" xr:uid="{00000000-0006-0000-2400-00003F000000}">
      <text>
        <r>
          <rPr>
            <b/>
            <sz val="10"/>
            <color rgb="FF008000"/>
            <rFont val="Arial"/>
            <family val="2"/>
          </rPr>
          <t>boi_v100001_f
boi_v3736_v_f_3
boi_v3754_v_f_3</t>
        </r>
      </text>
    </comment>
    <comment ref="R21" authorId="0" shapeId="0" xr:uid="{00000000-0006-0000-2400-000040000000}">
      <text>
        <r>
          <rPr>
            <b/>
            <sz val="10"/>
            <color rgb="FF008000"/>
            <rFont val="Arial"/>
            <family val="2"/>
          </rPr>
          <t>boi_v100001_f
boi_v3736_v_f_3
boi_v3757_v_f_3</t>
        </r>
      </text>
    </comment>
    <comment ref="S21" authorId="0" shapeId="0" xr:uid="{00000000-0006-0000-2400-000041000000}">
      <text>
        <r>
          <rPr>
            <b/>
            <sz val="10"/>
            <color rgb="FF008000"/>
            <rFont val="Arial"/>
            <family val="2"/>
          </rPr>
          <t>boi_v100001_f
boi_v3736_v_f_3</t>
        </r>
      </text>
    </comment>
    <comment ref="E22" authorId="0" shapeId="0" xr:uid="{00000000-0006-0000-2400-000042000000}">
      <text>
        <r>
          <rPr>
            <b/>
            <sz val="10"/>
            <color rgb="FF008000"/>
            <rFont val="Arial"/>
            <family val="2"/>
          </rPr>
          <t>boi_v100001_f
boi_v3737_v_f_1
boi_v3754_v_f_1
boi_v3758_v_f_1</t>
        </r>
      </text>
    </comment>
    <comment ref="F22" authorId="0" shapeId="0" xr:uid="{00000000-0006-0000-2400-000043000000}">
      <text>
        <r>
          <rPr>
            <b/>
            <sz val="10"/>
            <color rgb="FF008000"/>
            <rFont val="Arial"/>
            <family val="2"/>
          </rPr>
          <t>boi_v100001_f
boi_v3737_v_f_1
boi_v3755_v_f_1
boi_v3759_v_f_1</t>
        </r>
      </text>
    </comment>
    <comment ref="G22" authorId="0" shapeId="0" xr:uid="{00000000-0006-0000-2400-000044000000}">
      <text>
        <r>
          <rPr>
            <b/>
            <sz val="10"/>
            <color rgb="FF008000"/>
            <rFont val="Arial"/>
            <family val="2"/>
          </rPr>
          <t>boi_v100001_f
boi_v3737_v_f_1
boi_v3756_v_f_1
boi_v3760_v_f_1</t>
        </r>
      </text>
    </comment>
    <comment ref="H22" authorId="0" shapeId="0" xr:uid="{00000000-0006-0000-2400-000045000000}">
      <text>
        <r>
          <rPr>
            <b/>
            <sz val="10"/>
            <color rgb="FF008000"/>
            <rFont val="Arial"/>
            <family val="2"/>
          </rPr>
          <t>boi_v100001_f
boi_v3737_v_f_1
boi_v3757_v_f_1
boi_v3761_v_f_1</t>
        </r>
      </text>
    </comment>
    <comment ref="I22" authorId="0" shapeId="0" xr:uid="{00000000-0006-0000-2400-000046000000}">
      <text>
        <r>
          <rPr>
            <b/>
            <sz val="10"/>
            <color rgb="FF008000"/>
            <rFont val="Arial"/>
            <family val="2"/>
          </rPr>
          <t>boi_v100001_f
boi_v3737_v_f_1</t>
        </r>
      </text>
    </comment>
    <comment ref="J22" authorId="0" shapeId="0" xr:uid="{00000000-0006-0000-2400-000047000000}">
      <text>
        <r>
          <rPr>
            <b/>
            <sz val="10"/>
            <color rgb="FF008000"/>
            <rFont val="Arial"/>
            <family val="2"/>
          </rPr>
          <t>boi_v100001_f
boi_v3737_v_f_2
boi_v3754_v_f_2
boi_v3758_v_f_2</t>
        </r>
      </text>
    </comment>
    <comment ref="K22" authorId="0" shapeId="0" xr:uid="{00000000-0006-0000-2400-000048000000}">
      <text>
        <r>
          <rPr>
            <b/>
            <sz val="10"/>
            <color rgb="FF008000"/>
            <rFont val="Arial"/>
            <family val="2"/>
          </rPr>
          <t>boi_v100001_f
boi_v3737_v_f_2
boi_v3755_v_f_2
boi_v3759_v_f_2</t>
        </r>
      </text>
    </comment>
    <comment ref="L22" authorId="0" shapeId="0" xr:uid="{00000000-0006-0000-2400-000049000000}">
      <text>
        <r>
          <rPr>
            <b/>
            <sz val="10"/>
            <color rgb="FF008000"/>
            <rFont val="Arial"/>
            <family val="2"/>
          </rPr>
          <t>boi_v100001_f
boi_v3737_v_f_2
boi_v3756_v_f_2
boi_v3760_v_f_2</t>
        </r>
      </text>
    </comment>
    <comment ref="M22" authorId="0" shapeId="0" xr:uid="{00000000-0006-0000-2400-00004A000000}">
      <text>
        <r>
          <rPr>
            <b/>
            <sz val="10"/>
            <color rgb="FF008000"/>
            <rFont val="Arial"/>
            <family val="2"/>
          </rPr>
          <t>boi_v100001_f
boi_v3737_v_f_2
boi_v3757_v_f_2
boi_v3761_v_f_2</t>
        </r>
      </text>
    </comment>
    <comment ref="N22" authorId="0" shapeId="0" xr:uid="{00000000-0006-0000-2400-00004B000000}">
      <text>
        <r>
          <rPr>
            <b/>
            <sz val="10"/>
            <color rgb="FF008000"/>
            <rFont val="Arial"/>
            <family val="2"/>
          </rPr>
          <t>boi_v100001_f
boi_v3737_v_f_2</t>
        </r>
      </text>
    </comment>
    <comment ref="O22" authorId="0" shapeId="0" xr:uid="{00000000-0006-0000-2400-00004C000000}">
      <text>
        <r>
          <rPr>
            <b/>
            <sz val="10"/>
            <color rgb="FF008000"/>
            <rFont val="Arial"/>
            <family val="2"/>
          </rPr>
          <t>boi_v100001_f
boi_v3737_v_f_3
boi_v3754_v_f_3
boi_v3758_v_f_3</t>
        </r>
      </text>
    </comment>
    <comment ref="P22" authorId="0" shapeId="0" xr:uid="{00000000-0006-0000-2400-00004D000000}">
      <text>
        <r>
          <rPr>
            <b/>
            <sz val="10"/>
            <color rgb="FF008000"/>
            <rFont val="Arial"/>
            <family val="2"/>
          </rPr>
          <t>boi_v100001_f
boi_v3737_v_f_3
boi_v3755_v_f_3
boi_v3759_v_f_3</t>
        </r>
      </text>
    </comment>
    <comment ref="Q22" authorId="0" shapeId="0" xr:uid="{00000000-0006-0000-2400-00004E000000}">
      <text>
        <r>
          <rPr>
            <b/>
            <sz val="10"/>
            <color rgb="FF008000"/>
            <rFont val="Arial"/>
            <family val="2"/>
          </rPr>
          <t>boi_v100001_f
boi_v3737_v_f_3
boi_v3756_v_f_3
boi_v3760_v_f_3</t>
        </r>
      </text>
    </comment>
    <comment ref="R22" authorId="0" shapeId="0" xr:uid="{00000000-0006-0000-2400-00004F000000}">
      <text>
        <r>
          <rPr>
            <b/>
            <sz val="10"/>
            <color rgb="FF008000"/>
            <rFont val="Arial"/>
            <family val="2"/>
          </rPr>
          <t>boi_v100001_f
boi_v3737_v_f_3
boi_v3757_v_f_3
boi_v3761_v_f_3</t>
        </r>
      </text>
    </comment>
    <comment ref="S22" authorId="0" shapeId="0" xr:uid="{00000000-0006-0000-2400-000050000000}">
      <text>
        <r>
          <rPr>
            <b/>
            <sz val="10"/>
            <color rgb="FF008000"/>
            <rFont val="Arial"/>
            <family val="2"/>
          </rPr>
          <t>boi_v100001_f
boi_v3737_v_f_3</t>
        </r>
      </text>
    </comment>
    <comment ref="I23" authorId="0" shapeId="0" xr:uid="{00000000-0006-0000-2400-000051000000}">
      <text>
        <r>
          <rPr>
            <b/>
            <sz val="10"/>
            <color rgb="FF008000"/>
            <rFont val="Arial"/>
            <family val="2"/>
          </rPr>
          <t>boi_v100001_f
boi_v3738_v_f_1</t>
        </r>
      </text>
    </comment>
    <comment ref="N23" authorId="0" shapeId="0" xr:uid="{00000000-0006-0000-2400-000052000000}">
      <text>
        <r>
          <rPr>
            <b/>
            <sz val="10"/>
            <color rgb="FF008000"/>
            <rFont val="Arial"/>
            <family val="2"/>
          </rPr>
          <t>boi_v100001_f
boi_v3738_v_f_2</t>
        </r>
      </text>
    </comment>
    <comment ref="S23" authorId="0" shapeId="0" xr:uid="{00000000-0006-0000-2400-000053000000}">
      <text>
        <r>
          <rPr>
            <b/>
            <sz val="10"/>
            <color rgb="FF008000"/>
            <rFont val="Arial"/>
            <family val="2"/>
          </rPr>
          <t>boi_v100001_f
boi_v3738_v_f_3</t>
        </r>
      </text>
    </comment>
    <comment ref="I24" authorId="0" shapeId="0" xr:uid="{00000000-0006-0000-2400-000054000000}">
      <text>
        <r>
          <rPr>
            <b/>
            <sz val="10"/>
            <color rgb="FF008000"/>
            <rFont val="Arial"/>
            <family val="2"/>
          </rPr>
          <t>boi_v100001_f
boi_v3739_v_f_1</t>
        </r>
      </text>
    </comment>
    <comment ref="N24" authorId="0" shapeId="0" xr:uid="{00000000-0006-0000-2400-000055000000}">
      <text>
        <r>
          <rPr>
            <b/>
            <sz val="10"/>
            <color rgb="FF008000"/>
            <rFont val="Arial"/>
            <family val="2"/>
          </rPr>
          <t>boi_v100001_f
boi_v3739_v_f_2</t>
        </r>
      </text>
    </comment>
    <comment ref="S24" authorId="0" shapeId="0" xr:uid="{00000000-0006-0000-2400-000056000000}">
      <text>
        <r>
          <rPr>
            <b/>
            <sz val="10"/>
            <color rgb="FF008000"/>
            <rFont val="Arial"/>
            <family val="2"/>
          </rPr>
          <t>boi_v100001_f
boi_v3739_v_f_3</t>
        </r>
      </text>
    </comment>
    <comment ref="E25" authorId="0" shapeId="0" xr:uid="{00000000-0006-0000-2400-000057000000}">
      <text>
        <r>
          <rPr>
            <b/>
            <sz val="10"/>
            <color rgb="FF008000"/>
            <rFont val="Arial"/>
            <family val="2"/>
          </rPr>
          <t>boi_v100001_f
boi_v3740_v_f_1
boi_v3758_v_f_1
boi_v3774_v_f_1</t>
        </r>
      </text>
    </comment>
    <comment ref="F25" authorId="0" shapeId="0" xr:uid="{00000000-0006-0000-2400-000058000000}">
      <text>
        <r>
          <rPr>
            <b/>
            <sz val="10"/>
            <color rgb="FF008000"/>
            <rFont val="Arial"/>
            <family val="2"/>
          </rPr>
          <t>boi_v100001_f
boi_v3740_v_f_1
boi_v3759_v_f_1
boi_v3775_v_f_1</t>
        </r>
      </text>
    </comment>
    <comment ref="G25" authorId="0" shapeId="0" xr:uid="{00000000-0006-0000-2400-000059000000}">
      <text>
        <r>
          <rPr>
            <b/>
            <sz val="10"/>
            <color rgb="FF008000"/>
            <rFont val="Arial"/>
            <family val="2"/>
          </rPr>
          <t>boi_v100001_f
boi_v3740_v_f_1
boi_v3760_v_f_1
boi_v3776_v_f_1</t>
        </r>
      </text>
    </comment>
    <comment ref="H25" authorId="0" shapeId="0" xr:uid="{00000000-0006-0000-2400-00005A000000}">
      <text>
        <r>
          <rPr>
            <b/>
            <sz val="10"/>
            <color rgb="FF008000"/>
            <rFont val="Arial"/>
            <family val="2"/>
          </rPr>
          <t>boi_v100001_f
boi_v3740_v_f_1
boi_v3761_v_f_1
boi_v3777_v_f_1</t>
        </r>
      </text>
    </comment>
    <comment ref="I25" authorId="0" shapeId="0" xr:uid="{00000000-0006-0000-2400-00005B000000}">
      <text>
        <r>
          <rPr>
            <b/>
            <sz val="10"/>
            <color rgb="FF008000"/>
            <rFont val="Arial"/>
            <family val="2"/>
          </rPr>
          <t>boi_v100001_f
boi_v3740_v_f_1</t>
        </r>
      </text>
    </comment>
    <comment ref="J25" authorId="0" shapeId="0" xr:uid="{00000000-0006-0000-2400-00005C000000}">
      <text>
        <r>
          <rPr>
            <b/>
            <sz val="10"/>
            <color rgb="FF008000"/>
            <rFont val="Arial"/>
            <family val="2"/>
          </rPr>
          <t>boi_v100001_f
boi_v3740_v_f_2
boi_v3758_v_f_2
boi_v3774_v_f_2</t>
        </r>
      </text>
    </comment>
    <comment ref="K25" authorId="0" shapeId="0" xr:uid="{00000000-0006-0000-2400-00005D000000}">
      <text>
        <r>
          <rPr>
            <b/>
            <sz val="10"/>
            <color rgb="FF008000"/>
            <rFont val="Arial"/>
            <family val="2"/>
          </rPr>
          <t>boi_v100001_f
boi_v3740_v_f_2
boi_v3759_v_f_2
boi_v3775_v_f_2</t>
        </r>
      </text>
    </comment>
    <comment ref="L25" authorId="0" shapeId="0" xr:uid="{00000000-0006-0000-2400-00005E000000}">
      <text>
        <r>
          <rPr>
            <b/>
            <sz val="10"/>
            <color rgb="FF008000"/>
            <rFont val="Arial"/>
            <family val="2"/>
          </rPr>
          <t>boi_v100001_f
boi_v3740_v_f_2
boi_v3760_v_f_2
boi_v3776_v_f_2</t>
        </r>
      </text>
    </comment>
    <comment ref="M25" authorId="0" shapeId="0" xr:uid="{00000000-0006-0000-2400-00005F000000}">
      <text>
        <r>
          <rPr>
            <b/>
            <sz val="10"/>
            <color rgb="FF008000"/>
            <rFont val="Arial"/>
            <family val="2"/>
          </rPr>
          <t>boi_v100001_f
boi_v3740_v_f_2
boi_v3761_v_f_2
boi_v3777_v_f_2</t>
        </r>
      </text>
    </comment>
    <comment ref="N25" authorId="0" shapeId="0" xr:uid="{00000000-0006-0000-2400-000060000000}">
      <text>
        <r>
          <rPr>
            <b/>
            <sz val="10"/>
            <color rgb="FF008000"/>
            <rFont val="Arial"/>
            <family val="2"/>
          </rPr>
          <t>boi_v100001_f
boi_v3740_v_f_2</t>
        </r>
      </text>
    </comment>
    <comment ref="O25" authorId="0" shapeId="0" xr:uid="{00000000-0006-0000-2400-000061000000}">
      <text>
        <r>
          <rPr>
            <b/>
            <sz val="10"/>
            <color rgb="FF008000"/>
            <rFont val="Arial"/>
            <family val="2"/>
          </rPr>
          <t>boi_v100001_f
boi_v3740_v_f_3
boi_v3758_v_f_3
boi_v3774_v_f_3</t>
        </r>
      </text>
    </comment>
    <comment ref="P25" authorId="0" shapeId="0" xr:uid="{00000000-0006-0000-2400-000062000000}">
      <text>
        <r>
          <rPr>
            <b/>
            <sz val="10"/>
            <color rgb="FF008000"/>
            <rFont val="Arial"/>
            <family val="2"/>
          </rPr>
          <t>boi_v100001_f
boi_v3740_v_f_3
boi_v3759_v_f_3
boi_v3775_v_f_3</t>
        </r>
      </text>
    </comment>
    <comment ref="Q25" authorId="0" shapeId="0" xr:uid="{00000000-0006-0000-2400-000063000000}">
      <text>
        <r>
          <rPr>
            <b/>
            <sz val="10"/>
            <color rgb="FF008000"/>
            <rFont val="Arial"/>
            <family val="2"/>
          </rPr>
          <t>boi_v100001_f
boi_v3740_v_f_3
boi_v3760_v_f_3
boi_v3776_v_f_3</t>
        </r>
      </text>
    </comment>
    <comment ref="R25" authorId="0" shapeId="0" xr:uid="{00000000-0006-0000-2400-000064000000}">
      <text>
        <r>
          <rPr>
            <b/>
            <sz val="10"/>
            <color rgb="FF008000"/>
            <rFont val="Arial"/>
            <family val="2"/>
          </rPr>
          <t>boi_v100001_f
boi_v3740_v_f_3
boi_v3761_v_f_3
boi_v3777_v_f_3</t>
        </r>
      </text>
    </comment>
    <comment ref="S25" authorId="0" shapeId="0" xr:uid="{00000000-0006-0000-2400-000065000000}">
      <text>
        <r>
          <rPr>
            <b/>
            <sz val="10"/>
            <color rgb="FF008000"/>
            <rFont val="Arial"/>
            <family val="2"/>
          </rPr>
          <t>boi_v100001_f
boi_v3740_v_f_3</t>
        </r>
      </text>
    </comment>
    <comment ref="I26" authorId="0" shapeId="0" xr:uid="{00000000-0006-0000-2400-000066000000}">
      <text>
        <r>
          <rPr>
            <b/>
            <sz val="10"/>
            <color rgb="FF008000"/>
            <rFont val="Arial"/>
            <family val="2"/>
          </rPr>
          <t>boi_v100001_f
boi_v3741_v_f_1</t>
        </r>
      </text>
    </comment>
    <comment ref="J26" authorId="0" shapeId="0" xr:uid="{00000000-0006-0000-2400-000067000000}">
      <text>
        <r>
          <rPr>
            <b/>
            <sz val="10"/>
            <color rgb="FF008000"/>
            <rFont val="Arial"/>
            <family val="2"/>
          </rPr>
          <t>boi_v100001_f
boi_v3741_v_f_2
boi_v3762_v_f_2</t>
        </r>
      </text>
    </comment>
    <comment ref="N26" authorId="0" shapeId="0" xr:uid="{00000000-0006-0000-2400-000068000000}">
      <text>
        <r>
          <rPr>
            <b/>
            <sz val="10"/>
            <color rgb="FF008000"/>
            <rFont val="Arial"/>
            <family val="2"/>
          </rPr>
          <t>boi_v100001_f
boi_v3741_v_f_2</t>
        </r>
      </text>
    </comment>
    <comment ref="S26" authorId="0" shapeId="0" xr:uid="{00000000-0006-0000-2400-000069000000}">
      <text>
        <r>
          <rPr>
            <b/>
            <sz val="10"/>
            <color rgb="FF008000"/>
            <rFont val="Arial"/>
            <family val="2"/>
          </rPr>
          <t>boi_v100001_f
boi_v3741_v_f_3</t>
        </r>
      </text>
    </comment>
    <comment ref="I27" authorId="0" shapeId="0" xr:uid="{00000000-0006-0000-2400-00006A000000}">
      <text>
        <r>
          <rPr>
            <b/>
            <sz val="10"/>
            <color rgb="FF008000"/>
            <rFont val="Arial"/>
            <family val="2"/>
          </rPr>
          <t>boi_v100001_f
boi_v3742_v_f_1</t>
        </r>
      </text>
    </comment>
    <comment ref="N27" authorId="0" shapeId="0" xr:uid="{00000000-0006-0000-2400-00006B000000}">
      <text>
        <r>
          <rPr>
            <b/>
            <sz val="10"/>
            <color rgb="FF008000"/>
            <rFont val="Arial"/>
            <family val="2"/>
          </rPr>
          <t>boi_v100001_f
boi_v3742_v_f_2</t>
        </r>
      </text>
    </comment>
    <comment ref="S27" authorId="0" shapeId="0" xr:uid="{00000000-0006-0000-2400-00006C000000}">
      <text>
        <r>
          <rPr>
            <b/>
            <sz val="10"/>
            <color rgb="FF008000"/>
            <rFont val="Arial"/>
            <family val="2"/>
          </rPr>
          <t>boi_v100001_f
boi_v3742_v_f_3</t>
        </r>
      </text>
    </comment>
    <comment ref="E28" authorId="0" shapeId="0" xr:uid="{00000000-0006-0000-2400-00006D000000}">
      <text>
        <r>
          <rPr>
            <b/>
            <sz val="10"/>
            <color rgb="FF008000"/>
            <rFont val="Arial"/>
            <family val="2"/>
          </rPr>
          <t>boi_v100001_f
boi_v3743_v_f_1
boi_v3762_v_f_1
boi_v3766_v_f_1</t>
        </r>
      </text>
    </comment>
    <comment ref="F28" authorId="0" shapeId="0" xr:uid="{00000000-0006-0000-2400-00006E000000}">
      <text>
        <r>
          <rPr>
            <b/>
            <sz val="10"/>
            <color rgb="FF008000"/>
            <rFont val="Arial"/>
            <family val="2"/>
          </rPr>
          <t>boi_v100001_f
boi_v3743_v_f_1
boi_v3763_v_f_1
boi_v3767_v_f_1</t>
        </r>
      </text>
    </comment>
    <comment ref="G28" authorId="0" shapeId="0" xr:uid="{00000000-0006-0000-2400-00006F000000}">
      <text>
        <r>
          <rPr>
            <b/>
            <sz val="10"/>
            <color rgb="FF008000"/>
            <rFont val="Arial"/>
            <family val="2"/>
          </rPr>
          <t>boi_v100001_f
boi_v3743_v_f_1
boi_v3764_v_f_1
boi_v3768_v_f_1</t>
        </r>
      </text>
    </comment>
    <comment ref="H28" authorId="0" shapeId="0" xr:uid="{00000000-0006-0000-2400-000070000000}">
      <text>
        <r>
          <rPr>
            <b/>
            <sz val="10"/>
            <color rgb="FF008000"/>
            <rFont val="Arial"/>
            <family val="2"/>
          </rPr>
          <t>boi_v100001_f
boi_v3743_v_f_1
boi_v3765_v_f_1
boi_v3769_v_f_1</t>
        </r>
      </text>
    </comment>
    <comment ref="I28" authorId="0" shapeId="0" xr:uid="{00000000-0006-0000-2400-000071000000}">
      <text>
        <r>
          <rPr>
            <b/>
            <sz val="10"/>
            <color rgb="FF008000"/>
            <rFont val="Arial"/>
            <family val="2"/>
          </rPr>
          <t>boi_v100001_f
boi_v3743_v_f_1</t>
        </r>
      </text>
    </comment>
    <comment ref="J28" authorId="0" shapeId="0" xr:uid="{00000000-0006-0000-2400-000072000000}">
      <text>
        <r>
          <rPr>
            <b/>
            <sz val="10"/>
            <color rgb="FF008000"/>
            <rFont val="Arial"/>
            <family val="2"/>
          </rPr>
          <t>boi_v100001_f
boi_v3743_v_f_2
boi_v3762_v_f_2
boi_v3766_v_f_2</t>
        </r>
      </text>
    </comment>
    <comment ref="K28" authorId="0" shapeId="0" xr:uid="{00000000-0006-0000-2400-000073000000}">
      <text>
        <r>
          <rPr>
            <b/>
            <sz val="10"/>
            <color rgb="FF008000"/>
            <rFont val="Arial"/>
            <family val="2"/>
          </rPr>
          <t>boi_v100001_f
boi_v3743_v_f_2
boi_v3763_v_f_2
boi_v3767_v_f_2</t>
        </r>
      </text>
    </comment>
    <comment ref="L28" authorId="0" shapeId="0" xr:uid="{00000000-0006-0000-2400-000074000000}">
      <text>
        <r>
          <rPr>
            <b/>
            <sz val="10"/>
            <color rgb="FF008000"/>
            <rFont val="Arial"/>
            <family val="2"/>
          </rPr>
          <t>boi_v100001_f
boi_v3743_v_f_2
boi_v3764_v_f_2
boi_v3768_v_f_2</t>
        </r>
      </text>
    </comment>
    <comment ref="M28" authorId="0" shapeId="0" xr:uid="{00000000-0006-0000-2400-000075000000}">
      <text>
        <r>
          <rPr>
            <b/>
            <sz val="10"/>
            <color rgb="FF008000"/>
            <rFont val="Arial"/>
            <family val="2"/>
          </rPr>
          <t>boi_v100001_f
boi_v3743_v_f_2
boi_v3765_v_f_2
boi_v3769_v_f_2</t>
        </r>
      </text>
    </comment>
    <comment ref="N28" authorId="0" shapeId="0" xr:uid="{00000000-0006-0000-2400-000076000000}">
      <text>
        <r>
          <rPr>
            <b/>
            <sz val="10"/>
            <color rgb="FF008000"/>
            <rFont val="Arial"/>
            <family val="2"/>
          </rPr>
          <t>boi_v100001_f
boi_v3743_v_f_2</t>
        </r>
      </text>
    </comment>
    <comment ref="O28" authorId="0" shapeId="0" xr:uid="{00000000-0006-0000-2400-000077000000}">
      <text>
        <r>
          <rPr>
            <b/>
            <sz val="10"/>
            <color rgb="FF008000"/>
            <rFont val="Arial"/>
            <family val="2"/>
          </rPr>
          <t>boi_v100001_f
boi_v3743_v_f_3
boi_v3762_v_f_3
boi_v3766_v_f_3</t>
        </r>
      </text>
    </comment>
    <comment ref="P28" authorId="0" shapeId="0" xr:uid="{00000000-0006-0000-2400-000078000000}">
      <text>
        <r>
          <rPr>
            <b/>
            <sz val="10"/>
            <color rgb="FF008000"/>
            <rFont val="Arial"/>
            <family val="2"/>
          </rPr>
          <t>boi_v100001_f
boi_v3743_v_f_3
boi_v3763_v_f_3
boi_v3767_v_f_3</t>
        </r>
      </text>
    </comment>
    <comment ref="Q28" authorId="0" shapeId="0" xr:uid="{00000000-0006-0000-2400-000079000000}">
      <text>
        <r>
          <rPr>
            <b/>
            <sz val="10"/>
            <color rgb="FF008000"/>
            <rFont val="Arial"/>
            <family val="2"/>
          </rPr>
          <t>boi_v100001_f
boi_v3743_v_f_3
boi_v3764_v_f_3
boi_v3768_v_f_3</t>
        </r>
      </text>
    </comment>
    <comment ref="R28" authorId="0" shapeId="0" xr:uid="{00000000-0006-0000-2400-00007A000000}">
      <text>
        <r>
          <rPr>
            <b/>
            <sz val="10"/>
            <color rgb="FF008000"/>
            <rFont val="Arial"/>
            <family val="2"/>
          </rPr>
          <t>boi_v100001_f
boi_v3743_v_f_3
boi_v3765_v_f_3
boi_v3769_v_f_3</t>
        </r>
      </text>
    </comment>
    <comment ref="S28" authorId="0" shapeId="0" xr:uid="{00000000-0006-0000-2400-00007B000000}">
      <text>
        <r>
          <rPr>
            <b/>
            <sz val="10"/>
            <color rgb="FF008000"/>
            <rFont val="Arial"/>
            <family val="2"/>
          </rPr>
          <t>boi_v100001_f
boi_v3743_v_f_3</t>
        </r>
      </text>
    </comment>
    <comment ref="I29" authorId="0" shapeId="0" xr:uid="{00000000-0006-0000-2400-00007C000000}">
      <text>
        <r>
          <rPr>
            <b/>
            <sz val="10"/>
            <color rgb="FF008000"/>
            <rFont val="Arial"/>
            <family val="2"/>
          </rPr>
          <t>boi_v100001_f
boi_v3744_v_f_1</t>
        </r>
      </text>
    </comment>
    <comment ref="N29" authorId="0" shapeId="0" xr:uid="{00000000-0006-0000-2400-00007D000000}">
      <text>
        <r>
          <rPr>
            <b/>
            <sz val="10"/>
            <color rgb="FF008000"/>
            <rFont val="Arial"/>
            <family val="2"/>
          </rPr>
          <t>boi_v100001_f
boi_v3744_v_f_2</t>
        </r>
      </text>
    </comment>
    <comment ref="S29" authorId="0" shapeId="0" xr:uid="{00000000-0006-0000-2400-00007E000000}">
      <text>
        <r>
          <rPr>
            <b/>
            <sz val="10"/>
            <color rgb="FF008000"/>
            <rFont val="Arial"/>
            <family val="2"/>
          </rPr>
          <t>boi_v100001_f
boi_v3744_v_f_3</t>
        </r>
      </text>
    </comment>
    <comment ref="E30" authorId="0" shapeId="0" xr:uid="{00000000-0006-0000-2400-00007F000000}">
      <text>
        <r>
          <rPr>
            <b/>
            <sz val="10"/>
            <color rgb="FF008000"/>
            <rFont val="Arial"/>
            <family val="2"/>
          </rPr>
          <t>boi_v100001_f
boi_v3745_v_f_1
boi_v3766_v_f_1
boi_v3770_v_f_1</t>
        </r>
      </text>
    </comment>
    <comment ref="F30" authorId="0" shapeId="0" xr:uid="{00000000-0006-0000-2400-000080000000}">
      <text>
        <r>
          <rPr>
            <b/>
            <sz val="10"/>
            <color rgb="FF008000"/>
            <rFont val="Arial"/>
            <family val="2"/>
          </rPr>
          <t>boi_v100001_f
boi_v3745_v_f_1
boi_v3767_v_f_1
boi_v3771_v_f_1</t>
        </r>
      </text>
    </comment>
    <comment ref="G30" authorId="0" shapeId="0" xr:uid="{00000000-0006-0000-2400-000081000000}">
      <text>
        <r>
          <rPr>
            <b/>
            <sz val="10"/>
            <color rgb="FF008000"/>
            <rFont val="Arial"/>
            <family val="2"/>
          </rPr>
          <t>boi_v100001_f
boi_v3745_v_f_1
boi_v3768_v_f_1
boi_v3772_v_f_1</t>
        </r>
      </text>
    </comment>
    <comment ref="H30" authorId="0" shapeId="0" xr:uid="{00000000-0006-0000-2400-000082000000}">
      <text>
        <r>
          <rPr>
            <b/>
            <sz val="10"/>
            <color rgb="FF008000"/>
            <rFont val="Arial"/>
            <family val="2"/>
          </rPr>
          <t>boi_v100001_f
boi_v3745_v_f_1
boi_v3769_v_f_1
boi_v3773_v_f_1</t>
        </r>
      </text>
    </comment>
    <comment ref="I30" authorId="0" shapeId="0" xr:uid="{00000000-0006-0000-2400-000083000000}">
      <text>
        <r>
          <rPr>
            <b/>
            <sz val="10"/>
            <color rgb="FF008000"/>
            <rFont val="Arial"/>
            <family val="2"/>
          </rPr>
          <t>boi_v100001_f
boi_v3745_v_f_1</t>
        </r>
      </text>
    </comment>
    <comment ref="J30" authorId="0" shapeId="0" xr:uid="{00000000-0006-0000-2400-000084000000}">
      <text>
        <r>
          <rPr>
            <b/>
            <sz val="10"/>
            <color rgb="FF008000"/>
            <rFont val="Arial"/>
            <family val="2"/>
          </rPr>
          <t>boi_v100001_f
boi_v3745_v_f_2
boi_v3766_v_f_2
boi_v3770_v_f_2</t>
        </r>
      </text>
    </comment>
    <comment ref="K30" authorId="0" shapeId="0" xr:uid="{00000000-0006-0000-2400-000085000000}">
      <text>
        <r>
          <rPr>
            <b/>
            <sz val="10"/>
            <color rgb="FF008000"/>
            <rFont val="Arial"/>
            <family val="2"/>
          </rPr>
          <t>boi_v100001_f
boi_v3745_v_f_2
boi_v3767_v_f_2
boi_v3771_v_f_2</t>
        </r>
      </text>
    </comment>
    <comment ref="L30" authorId="0" shapeId="0" xr:uid="{00000000-0006-0000-2400-000086000000}">
      <text>
        <r>
          <rPr>
            <b/>
            <sz val="10"/>
            <color rgb="FF008000"/>
            <rFont val="Arial"/>
            <family val="2"/>
          </rPr>
          <t>boi_v100001_f
boi_v3745_v_f_2
boi_v3768_v_f_2
boi_v3772_v_f_2</t>
        </r>
      </text>
    </comment>
    <comment ref="M30" authorId="0" shapeId="0" xr:uid="{00000000-0006-0000-2400-000087000000}">
      <text>
        <r>
          <rPr>
            <b/>
            <sz val="10"/>
            <color rgb="FF008000"/>
            <rFont val="Arial"/>
            <family val="2"/>
          </rPr>
          <t>boi_v100001_f
boi_v3745_v_f_2
boi_v3769_v_f_2
boi_v3773_v_f_2</t>
        </r>
      </text>
    </comment>
    <comment ref="N30" authorId="0" shapeId="0" xr:uid="{00000000-0006-0000-2400-000088000000}">
      <text>
        <r>
          <rPr>
            <b/>
            <sz val="10"/>
            <color rgb="FF008000"/>
            <rFont val="Arial"/>
            <family val="2"/>
          </rPr>
          <t>boi_v100001_f
boi_v3745_v_f_2</t>
        </r>
      </text>
    </comment>
    <comment ref="O30" authorId="0" shapeId="0" xr:uid="{00000000-0006-0000-2400-000089000000}">
      <text>
        <r>
          <rPr>
            <b/>
            <sz val="10"/>
            <color rgb="FF008000"/>
            <rFont val="Arial"/>
            <family val="2"/>
          </rPr>
          <t>boi_v100001_f
boi_v3745_v_f_3
boi_v3766_v_f_3
boi_v3770_v_f_3</t>
        </r>
      </text>
    </comment>
    <comment ref="P30" authorId="0" shapeId="0" xr:uid="{00000000-0006-0000-2400-00008A000000}">
      <text>
        <r>
          <rPr>
            <b/>
            <sz val="10"/>
            <color rgb="FF008000"/>
            <rFont val="Arial"/>
            <family val="2"/>
          </rPr>
          <t>boi_v100001_f
boi_v3745_v_f_3
boi_v3767_v_f_3
boi_v3771_v_f_3</t>
        </r>
      </text>
    </comment>
    <comment ref="Q30" authorId="0" shapeId="0" xr:uid="{00000000-0006-0000-2400-00008B000000}">
      <text>
        <r>
          <rPr>
            <b/>
            <sz val="10"/>
            <color rgb="FF008000"/>
            <rFont val="Arial"/>
            <family val="2"/>
          </rPr>
          <t>boi_v100001_f
boi_v3745_v_f_3
boi_v3768_v_f_3
boi_v3772_v_f_3</t>
        </r>
      </text>
    </comment>
    <comment ref="R30" authorId="0" shapeId="0" xr:uid="{00000000-0006-0000-2400-00008C000000}">
      <text>
        <r>
          <rPr>
            <b/>
            <sz val="10"/>
            <color rgb="FF008000"/>
            <rFont val="Arial"/>
            <family val="2"/>
          </rPr>
          <t>boi_v100001_f
boi_v3745_v_f_3
boi_v3769_v_f_3
boi_v3773_v_f_3</t>
        </r>
      </text>
    </comment>
    <comment ref="S30" authorId="0" shapeId="0" xr:uid="{00000000-0006-0000-2400-00008D000000}">
      <text>
        <r>
          <rPr>
            <b/>
            <sz val="10"/>
            <color rgb="FF008000"/>
            <rFont val="Arial"/>
            <family val="2"/>
          </rPr>
          <t>boi_v100001_f
boi_v3745_v_f_3</t>
        </r>
      </text>
    </comment>
    <comment ref="I31" authorId="0" shapeId="0" xr:uid="{00000000-0006-0000-2400-00008E000000}">
      <text>
        <r>
          <rPr>
            <b/>
            <sz val="10"/>
            <color rgb="FF008000"/>
            <rFont val="Arial"/>
            <family val="2"/>
          </rPr>
          <t>boi_v100001_f
boi_v3746_v_f_1</t>
        </r>
      </text>
    </comment>
    <comment ref="N31" authorId="0" shapeId="0" xr:uid="{00000000-0006-0000-2400-00008F000000}">
      <text>
        <r>
          <rPr>
            <b/>
            <sz val="10"/>
            <color rgb="FF008000"/>
            <rFont val="Arial"/>
            <family val="2"/>
          </rPr>
          <t>boi_v100001_f
boi_v3746_v_f_2</t>
        </r>
      </text>
    </comment>
    <comment ref="S31" authorId="0" shapeId="0" xr:uid="{00000000-0006-0000-2400-000090000000}">
      <text>
        <r>
          <rPr>
            <b/>
            <sz val="10"/>
            <color rgb="FF008000"/>
            <rFont val="Arial"/>
            <family val="2"/>
          </rPr>
          <t>boi_v100001_f
boi_v3746_v_f_3</t>
        </r>
      </text>
    </comment>
    <comment ref="I32" authorId="0" shapeId="0" xr:uid="{00000000-0006-0000-2400-000091000000}">
      <text>
        <r>
          <rPr>
            <b/>
            <sz val="10"/>
            <color rgb="FF008000"/>
            <rFont val="Arial"/>
            <family val="2"/>
          </rPr>
          <t>boi_v100001_f
boi_v3747_v_f_1</t>
        </r>
      </text>
    </comment>
    <comment ref="N32" authorId="0" shapeId="0" xr:uid="{00000000-0006-0000-2400-000092000000}">
      <text>
        <r>
          <rPr>
            <b/>
            <sz val="10"/>
            <color rgb="FF008000"/>
            <rFont val="Arial"/>
            <family val="2"/>
          </rPr>
          <t>boi_v100001_f
boi_v3747_v_f_2</t>
        </r>
      </text>
    </comment>
    <comment ref="S32" authorId="0" shapeId="0" xr:uid="{00000000-0006-0000-2400-000093000000}">
      <text>
        <r>
          <rPr>
            <b/>
            <sz val="10"/>
            <color rgb="FF008000"/>
            <rFont val="Arial"/>
            <family val="2"/>
          </rPr>
          <t>boi_v100001_f
boi_v3747_v_f_3</t>
        </r>
      </text>
    </comment>
    <comment ref="E33" authorId="0" shapeId="0" xr:uid="{00000000-0006-0000-2400-000094000000}">
      <text>
        <r>
          <rPr>
            <b/>
            <sz val="10"/>
            <color rgb="FF008000"/>
            <rFont val="Arial"/>
            <family val="2"/>
          </rPr>
          <t>boi_v100001_f
boi_v3748_v_f_1
boi_v3770_v_f_1
boi_v3774_v_f_1</t>
        </r>
      </text>
    </comment>
    <comment ref="F33" authorId="0" shapeId="0" xr:uid="{00000000-0006-0000-2400-000095000000}">
      <text>
        <r>
          <rPr>
            <b/>
            <sz val="10"/>
            <color rgb="FF008000"/>
            <rFont val="Arial"/>
            <family val="2"/>
          </rPr>
          <t>boi_v100001_f
boi_v3748_v_f_1
boi_v3771_v_f_1
boi_v3775_v_f_1</t>
        </r>
      </text>
    </comment>
    <comment ref="G33" authorId="0" shapeId="0" xr:uid="{00000000-0006-0000-2400-000096000000}">
      <text>
        <r>
          <rPr>
            <b/>
            <sz val="10"/>
            <color rgb="FF008000"/>
            <rFont val="Arial"/>
            <family val="2"/>
          </rPr>
          <t>boi_v100001_f
boi_v3748_v_f_1
boi_v3772_v_f_1
boi_v3776_v_f_1</t>
        </r>
      </text>
    </comment>
    <comment ref="H33" authorId="0" shapeId="0" xr:uid="{00000000-0006-0000-2400-000097000000}">
      <text>
        <r>
          <rPr>
            <b/>
            <sz val="10"/>
            <color rgb="FF008000"/>
            <rFont val="Arial"/>
            <family val="2"/>
          </rPr>
          <t>boi_v100001_f
boi_v3748_v_f_1
boi_v3773_v_f_1
boi_v3777_v_f_1</t>
        </r>
      </text>
    </comment>
    <comment ref="I33" authorId="0" shapeId="0" xr:uid="{00000000-0006-0000-2400-000098000000}">
      <text>
        <r>
          <rPr>
            <b/>
            <sz val="10"/>
            <color rgb="FF008000"/>
            <rFont val="Arial"/>
            <family val="2"/>
          </rPr>
          <t>boi_v100001_f
boi_v3748_v_f_1</t>
        </r>
      </text>
    </comment>
    <comment ref="J33" authorId="0" shapeId="0" xr:uid="{00000000-0006-0000-2400-000099000000}">
      <text>
        <r>
          <rPr>
            <b/>
            <sz val="10"/>
            <color rgb="FF008000"/>
            <rFont val="Arial"/>
            <family val="2"/>
          </rPr>
          <t>boi_v100001_f
boi_v3748_v_f_2
boi_v3770_v_f_2
boi_v3774_v_f_2</t>
        </r>
      </text>
    </comment>
    <comment ref="K33" authorId="0" shapeId="0" xr:uid="{00000000-0006-0000-2400-00009A000000}">
      <text>
        <r>
          <rPr>
            <b/>
            <sz val="10"/>
            <color rgb="FF008000"/>
            <rFont val="Arial"/>
            <family val="2"/>
          </rPr>
          <t>boi_v100001_f
boi_v3748_v_f_2
boi_v3771_v_f_2
boi_v3775_v_f_2</t>
        </r>
      </text>
    </comment>
    <comment ref="L33" authorId="0" shapeId="0" xr:uid="{00000000-0006-0000-2400-00009B000000}">
      <text>
        <r>
          <rPr>
            <b/>
            <sz val="10"/>
            <color rgb="FF008000"/>
            <rFont val="Arial"/>
            <family val="2"/>
          </rPr>
          <t>boi_v100001_f
boi_v3748_v_f_2
boi_v3772_v_f_2
boi_v3776_v_f_2</t>
        </r>
      </text>
    </comment>
    <comment ref="M33" authorId="0" shapeId="0" xr:uid="{00000000-0006-0000-2400-00009C000000}">
      <text>
        <r>
          <rPr>
            <b/>
            <sz val="10"/>
            <color rgb="FF008000"/>
            <rFont val="Arial"/>
            <family val="2"/>
          </rPr>
          <t>boi_v100001_f
boi_v3748_v_f_2
boi_v3773_v_f_2
boi_v3777_v_f_2</t>
        </r>
      </text>
    </comment>
    <comment ref="N33" authorId="0" shapeId="0" xr:uid="{00000000-0006-0000-2400-00009D000000}">
      <text>
        <r>
          <rPr>
            <b/>
            <sz val="10"/>
            <color rgb="FF008000"/>
            <rFont val="Arial"/>
            <family val="2"/>
          </rPr>
          <t>boi_v100001_f
boi_v3748_v_f_2</t>
        </r>
      </text>
    </comment>
    <comment ref="O33" authorId="0" shapeId="0" xr:uid="{00000000-0006-0000-2400-00009E000000}">
      <text>
        <r>
          <rPr>
            <b/>
            <sz val="10"/>
            <color rgb="FF008000"/>
            <rFont val="Arial"/>
            <family val="2"/>
          </rPr>
          <t>boi_v100001_f
boi_v3748_v_f_3
boi_v3770_v_f_3
boi_v3774_v_f_3</t>
        </r>
      </text>
    </comment>
    <comment ref="P33" authorId="0" shapeId="0" xr:uid="{00000000-0006-0000-2400-00009F000000}">
      <text>
        <r>
          <rPr>
            <b/>
            <sz val="10"/>
            <color rgb="FF008000"/>
            <rFont val="Arial"/>
            <family val="2"/>
          </rPr>
          <t>boi_v100001_f
boi_v3748_v_f_3
boi_v3771_v_f_3
boi_v3775_v_f_3</t>
        </r>
      </text>
    </comment>
    <comment ref="Q33" authorId="0" shapeId="0" xr:uid="{00000000-0006-0000-2400-0000A0000000}">
      <text>
        <r>
          <rPr>
            <b/>
            <sz val="10"/>
            <color rgb="FF008000"/>
            <rFont val="Arial"/>
            <family val="2"/>
          </rPr>
          <t>boi_v100001_f
boi_v3748_v_f_3
boi_v3772_v_f_3
boi_v3776_v_f_3</t>
        </r>
      </text>
    </comment>
    <comment ref="R33" authorId="0" shapeId="0" xr:uid="{00000000-0006-0000-2400-0000A1000000}">
      <text>
        <r>
          <rPr>
            <b/>
            <sz val="10"/>
            <color rgb="FF008000"/>
            <rFont val="Arial"/>
            <family val="2"/>
          </rPr>
          <t>boi_v100001_f
boi_v3748_v_f_3
boi_v3773_v_f_3
boi_v3777_v_f_3</t>
        </r>
      </text>
    </comment>
    <comment ref="S33" authorId="0" shapeId="0" xr:uid="{00000000-0006-0000-2400-0000A2000000}">
      <text>
        <r>
          <rPr>
            <b/>
            <sz val="10"/>
            <color rgb="FF008000"/>
            <rFont val="Arial"/>
            <family val="2"/>
          </rPr>
          <t>boi_v100001_f
boi_v3748_v_f_3</t>
        </r>
      </text>
    </comment>
    <comment ref="E34" authorId="0" shapeId="0" xr:uid="{00000000-0006-0000-2400-0000A3000000}">
      <text>
        <r>
          <rPr>
            <b/>
            <sz val="10"/>
            <color rgb="FF008000"/>
            <rFont val="Arial"/>
            <family val="2"/>
          </rPr>
          <t>boi_v100001_f
boi_v3749_v_f_1
boi_v3774_v_f_1</t>
        </r>
      </text>
    </comment>
    <comment ref="F34" authorId="0" shapeId="0" xr:uid="{00000000-0006-0000-2400-0000A4000000}">
      <text>
        <r>
          <rPr>
            <b/>
            <sz val="10"/>
            <color rgb="FF008000"/>
            <rFont val="Arial"/>
            <family val="2"/>
          </rPr>
          <t>boi_v100001_f
boi_v3749_v_f_1
boi_v3775_v_f_1</t>
        </r>
      </text>
    </comment>
    <comment ref="G34" authorId="0" shapeId="0" xr:uid="{00000000-0006-0000-2400-0000A5000000}">
      <text>
        <r>
          <rPr>
            <b/>
            <sz val="10"/>
            <color rgb="FF008000"/>
            <rFont val="Arial"/>
            <family val="2"/>
          </rPr>
          <t>boi_v100001_f
boi_v3749_v_f_1
boi_v3776_v_f_1</t>
        </r>
      </text>
    </comment>
    <comment ref="H34" authorId="0" shapeId="0" xr:uid="{00000000-0006-0000-2400-0000A6000000}">
      <text>
        <r>
          <rPr>
            <b/>
            <sz val="10"/>
            <color rgb="FF008000"/>
            <rFont val="Arial"/>
            <family val="2"/>
          </rPr>
          <t>boi_v100001_f
boi_v3749_v_f_1
boi_v3777_v_f_1</t>
        </r>
      </text>
    </comment>
    <comment ref="I34" authorId="0" shapeId="0" xr:uid="{00000000-0006-0000-2400-0000A7000000}">
      <text>
        <r>
          <rPr>
            <b/>
            <sz val="10"/>
            <color rgb="FF008000"/>
            <rFont val="Arial"/>
            <family val="2"/>
          </rPr>
          <t>boi_v100001_f
boi_v3749_v_f_1</t>
        </r>
      </text>
    </comment>
    <comment ref="J34" authorId="0" shapeId="0" xr:uid="{00000000-0006-0000-2400-0000A8000000}">
      <text>
        <r>
          <rPr>
            <b/>
            <sz val="10"/>
            <color rgb="FF008000"/>
            <rFont val="Arial"/>
            <family val="2"/>
          </rPr>
          <t>boi_v100001_f
boi_v3749_v_f_2
boi_v3774_v_f_2</t>
        </r>
      </text>
    </comment>
    <comment ref="K34" authorId="0" shapeId="0" xr:uid="{00000000-0006-0000-2400-0000A9000000}">
      <text>
        <r>
          <rPr>
            <b/>
            <sz val="10"/>
            <color rgb="FF008000"/>
            <rFont val="Arial"/>
            <family val="2"/>
          </rPr>
          <t>boi_v100001_f
boi_v3749_v_f_2
boi_v3775_v_f_2</t>
        </r>
      </text>
    </comment>
    <comment ref="L34" authorId="0" shapeId="0" xr:uid="{00000000-0006-0000-2400-0000AA000000}">
      <text>
        <r>
          <rPr>
            <b/>
            <sz val="10"/>
            <color rgb="FF008000"/>
            <rFont val="Arial"/>
            <family val="2"/>
          </rPr>
          <t>boi_v100001_f
boi_v3749_v_f_2
boi_v3776_v_f_2</t>
        </r>
      </text>
    </comment>
    <comment ref="M34" authorId="0" shapeId="0" xr:uid="{00000000-0006-0000-2400-0000AB000000}">
      <text>
        <r>
          <rPr>
            <b/>
            <sz val="10"/>
            <color rgb="FF008000"/>
            <rFont val="Arial"/>
            <family val="2"/>
          </rPr>
          <t>boi_v100001_f
boi_v3749_v_f_2
boi_v3777_v_f_2</t>
        </r>
      </text>
    </comment>
    <comment ref="N34" authorId="0" shapeId="0" xr:uid="{00000000-0006-0000-2400-0000AC000000}">
      <text>
        <r>
          <rPr>
            <b/>
            <sz val="10"/>
            <color rgb="FF008000"/>
            <rFont val="Arial"/>
            <family val="2"/>
          </rPr>
          <t>boi_v100001_f
boi_v3749_v_f_2</t>
        </r>
      </text>
    </comment>
    <comment ref="O34" authorId="0" shapeId="0" xr:uid="{00000000-0006-0000-2400-0000AD000000}">
      <text>
        <r>
          <rPr>
            <b/>
            <sz val="10"/>
            <color rgb="FF008000"/>
            <rFont val="Arial"/>
            <family val="2"/>
          </rPr>
          <t>boi_v100001_f
boi_v3749_v_f_3
boi_v3774_v_f_3</t>
        </r>
      </text>
    </comment>
    <comment ref="P34" authorId="0" shapeId="0" xr:uid="{00000000-0006-0000-2400-0000AE000000}">
      <text>
        <r>
          <rPr>
            <b/>
            <sz val="10"/>
            <color rgb="FF008000"/>
            <rFont val="Arial"/>
            <family val="2"/>
          </rPr>
          <t>boi_v100001_f
boi_v3749_v_f_3
boi_v3775_v_f_3</t>
        </r>
      </text>
    </comment>
    <comment ref="Q34" authorId="0" shapeId="0" xr:uid="{00000000-0006-0000-2400-0000AF000000}">
      <text>
        <r>
          <rPr>
            <b/>
            <sz val="10"/>
            <color rgb="FF008000"/>
            <rFont val="Arial"/>
            <family val="2"/>
          </rPr>
          <t>boi_v100001_f
boi_v3749_v_f_3
boi_v3776_v_f_3</t>
        </r>
      </text>
    </comment>
    <comment ref="R34" authorId="0" shapeId="0" xr:uid="{00000000-0006-0000-2400-0000B0000000}">
      <text>
        <r>
          <rPr>
            <b/>
            <sz val="10"/>
            <color rgb="FF008000"/>
            <rFont val="Arial"/>
            <family val="2"/>
          </rPr>
          <t>boi_v100001_f
boi_v3749_v_f_3
boi_v3777_v_f_3</t>
        </r>
      </text>
    </comment>
    <comment ref="S34" authorId="0" shapeId="0" xr:uid="{00000000-0006-0000-2400-0000B1000000}">
      <text>
        <r>
          <rPr>
            <b/>
            <sz val="10"/>
            <color rgb="FF008000"/>
            <rFont val="Arial"/>
            <family val="2"/>
          </rPr>
          <t>boi_v100001_f
boi_v3749_v_f_3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2500-000001000000}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F15" authorId="0" shapeId="0" xr:uid="{00000000-0006-0000-2500-000002000000}">
      <text>
        <r>
          <rPr>
            <b/>
            <sz val="10"/>
            <color rgb="FF008000"/>
            <rFont val="Arial"/>
            <family val="2"/>
          </rPr>
          <t>boi_v100001_f
boi_v3779_v_f_1</t>
        </r>
      </text>
    </comment>
    <comment ref="H15" authorId="0" shapeId="0" xr:uid="{00000000-0006-0000-2500-000003000000}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5" authorId="0" shapeId="0" xr:uid="{00000000-0006-0000-2500-000004000000}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5" authorId="0" shapeId="0" xr:uid="{00000000-0006-0000-2500-000005000000}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5" authorId="0" shapeId="0" xr:uid="{00000000-0006-0000-2500-000006000000}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L15" authorId="0" shapeId="0" xr:uid="{00000000-0006-0000-2500-000007000000}">
      <text>
        <r>
          <rPr>
            <b/>
            <sz val="10"/>
            <color rgb="FF008000"/>
            <rFont val="Arial"/>
            <family val="2"/>
          </rPr>
          <t>boi_v100001_f
boi_v3782_v_f_1</t>
        </r>
      </text>
    </comment>
    <comment ref="M15" authorId="0" shapeId="0" xr:uid="{00000000-0006-0000-2500-000008000000}">
      <text>
        <r>
          <rPr>
            <b/>
            <sz val="10"/>
            <color rgb="FF008000"/>
            <rFont val="Arial"/>
            <family val="2"/>
          </rPr>
          <t>boi_v100001_f
boi_v3783_v_f_1</t>
        </r>
      </text>
    </comment>
    <comment ref="N15" authorId="0" shapeId="0" xr:uid="{00000000-0006-0000-2500-000009000000}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5" authorId="0" shapeId="0" xr:uid="{00000000-0006-0000-2500-00000A000000}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5" authorId="0" shapeId="0" xr:uid="{00000000-0006-0000-2500-00000B000000}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6" authorId="0" shapeId="0" xr:uid="{00000000-0006-0000-2500-00000C000000}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F16" authorId="0" shapeId="0" xr:uid="{00000000-0006-0000-2500-00000D000000}">
      <text>
        <r>
          <rPr>
            <b/>
            <sz val="10"/>
            <color rgb="FF008000"/>
            <rFont val="Arial"/>
            <family val="2"/>
          </rPr>
          <t>boi_v100001_f
boi_v3779_v_f_1</t>
        </r>
      </text>
    </comment>
    <comment ref="G16" authorId="0" shapeId="0" xr:uid="{00000000-0006-0000-2500-00000E000000}">
      <text>
        <r>
          <rPr>
            <b/>
            <sz val="10"/>
            <color rgb="FF008000"/>
            <rFont val="Arial"/>
            <family val="2"/>
          </rPr>
          <t>boi_v100001_f
boi_v3780_v_f_1</t>
        </r>
      </text>
    </comment>
    <comment ref="H16" authorId="0" shapeId="0" xr:uid="{00000000-0006-0000-2500-00000F000000}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6" authorId="0" shapeId="0" xr:uid="{00000000-0006-0000-2500-000010000000}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6" authorId="0" shapeId="0" xr:uid="{00000000-0006-0000-2500-000011000000}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6" authorId="0" shapeId="0" xr:uid="{00000000-0006-0000-2500-000012000000}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L16" authorId="0" shapeId="0" xr:uid="{00000000-0006-0000-2500-000013000000}">
      <text>
        <r>
          <rPr>
            <b/>
            <sz val="10"/>
            <color rgb="FF008000"/>
            <rFont val="Arial"/>
            <family val="2"/>
          </rPr>
          <t>boi_v100001_f
boi_v3782_v_f_1</t>
        </r>
      </text>
    </comment>
    <comment ref="M16" authorId="0" shapeId="0" xr:uid="{00000000-0006-0000-2500-000014000000}">
      <text>
        <r>
          <rPr>
            <b/>
            <sz val="10"/>
            <color rgb="FF008000"/>
            <rFont val="Arial"/>
            <family val="2"/>
          </rPr>
          <t>boi_v100001_f
boi_v3783_v_f_1</t>
        </r>
      </text>
    </comment>
    <comment ref="N16" authorId="0" shapeId="0" xr:uid="{00000000-0006-0000-2500-000015000000}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6" authorId="0" shapeId="0" xr:uid="{00000000-0006-0000-2500-000016000000}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6" authorId="0" shapeId="0" xr:uid="{00000000-0006-0000-2500-000017000000}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7" authorId="0" shapeId="0" xr:uid="{00000000-0006-0000-2500-000018000000}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H17" authorId="0" shapeId="0" xr:uid="{00000000-0006-0000-2500-000019000000}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7" authorId="0" shapeId="0" xr:uid="{00000000-0006-0000-2500-00001A000000}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7" authorId="0" shapeId="0" xr:uid="{00000000-0006-0000-2500-00001B000000}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7" authorId="0" shapeId="0" xr:uid="{00000000-0006-0000-2500-00001C000000}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N17" authorId="0" shapeId="0" xr:uid="{00000000-0006-0000-2500-00001D000000}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7" authorId="0" shapeId="0" xr:uid="{00000000-0006-0000-2500-00001E000000}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7" authorId="0" shapeId="0" xr:uid="{00000000-0006-0000-2500-00001F000000}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8" authorId="0" shapeId="0" xr:uid="{00000000-0006-0000-2500-000020000000}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F18" authorId="0" shapeId="0" xr:uid="{00000000-0006-0000-2500-000021000000}">
      <text>
        <r>
          <rPr>
            <b/>
            <sz val="10"/>
            <color rgb="FF008000"/>
            <rFont val="Arial"/>
            <family val="2"/>
          </rPr>
          <t>boi_v100001_f
boi_v3779_v_f_1</t>
        </r>
      </text>
    </comment>
    <comment ref="G18" authorId="0" shapeId="0" xr:uid="{00000000-0006-0000-2500-000022000000}">
      <text>
        <r>
          <rPr>
            <b/>
            <sz val="10"/>
            <color rgb="FF008000"/>
            <rFont val="Arial"/>
            <family val="2"/>
          </rPr>
          <t>boi_v100001_f
boi_v3780_v_f_1</t>
        </r>
      </text>
    </comment>
    <comment ref="H18" authorId="0" shapeId="0" xr:uid="{00000000-0006-0000-2500-000023000000}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8" authorId="0" shapeId="0" xr:uid="{00000000-0006-0000-2500-000024000000}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8" authorId="0" shapeId="0" xr:uid="{00000000-0006-0000-2500-000025000000}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8" authorId="0" shapeId="0" xr:uid="{00000000-0006-0000-2500-000026000000}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L18" authorId="0" shapeId="0" xr:uid="{00000000-0006-0000-2500-000027000000}">
      <text>
        <r>
          <rPr>
            <b/>
            <sz val="10"/>
            <color rgb="FF008000"/>
            <rFont val="Arial"/>
            <family val="2"/>
          </rPr>
          <t>boi_v100001_f
boi_v3782_v_f_1</t>
        </r>
      </text>
    </comment>
    <comment ref="M18" authorId="0" shapeId="0" xr:uid="{00000000-0006-0000-2500-000028000000}">
      <text>
        <r>
          <rPr>
            <b/>
            <sz val="10"/>
            <color rgb="FF008000"/>
            <rFont val="Arial"/>
            <family val="2"/>
          </rPr>
          <t>boi_v100001_f
boi_v3783_v_f_1</t>
        </r>
      </text>
    </comment>
    <comment ref="N18" authorId="0" shapeId="0" xr:uid="{00000000-0006-0000-2500-000029000000}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8" authorId="0" shapeId="0" xr:uid="{00000000-0006-0000-2500-00002A000000}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8" authorId="0" shapeId="0" xr:uid="{00000000-0006-0000-2500-00002B000000}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9" authorId="0" shapeId="0" xr:uid="{00000000-0006-0000-2500-00002C000000}">
      <text>
        <r>
          <rPr>
            <b/>
            <sz val="10"/>
            <color rgb="FF008000"/>
            <rFont val="Arial"/>
            <family val="2"/>
          </rPr>
          <t>boi_v3778_v_f_1
boi_v3784_v_f_1</t>
        </r>
      </text>
    </comment>
    <comment ref="F19" authorId="0" shapeId="0" xr:uid="{00000000-0006-0000-2500-00002D000000}">
      <text>
        <r>
          <rPr>
            <b/>
            <sz val="10"/>
            <color rgb="FF008000"/>
            <rFont val="Arial"/>
            <family val="2"/>
          </rPr>
          <t>boi_v100001_f
boi_v3779_v_f_1
boi_v3785_v_f_1</t>
        </r>
      </text>
    </comment>
    <comment ref="G19" authorId="0" shapeId="0" xr:uid="{00000000-0006-0000-2500-00002E000000}">
      <text>
        <r>
          <rPr>
            <b/>
            <sz val="10"/>
            <color rgb="FF008000"/>
            <rFont val="Arial"/>
            <family val="2"/>
          </rPr>
          <t>boi_v100001_f
boi_v3780_v_f_1
boi_v3786_v_f_1</t>
        </r>
      </text>
    </comment>
    <comment ref="H19" authorId="0" shapeId="0" xr:uid="{00000000-0006-0000-2500-00002F000000}">
      <text>
        <r>
          <rPr>
            <b/>
            <sz val="10"/>
            <color rgb="FF008000"/>
            <rFont val="Arial"/>
            <family val="2"/>
          </rPr>
          <t>boi_v3778_v_f_2
boi_v3784_v_f_2</t>
        </r>
      </text>
    </comment>
    <comment ref="I19" authorId="0" shapeId="0" xr:uid="{00000000-0006-0000-2500-000030000000}">
      <text>
        <r>
          <rPr>
            <b/>
            <sz val="10"/>
            <color rgb="FF008000"/>
            <rFont val="Arial"/>
            <family val="2"/>
          </rPr>
          <t>boi_v100001_f
boi_v3779_v_f_2
boi_v3785_v_f_2</t>
        </r>
      </text>
    </comment>
    <comment ref="J19" authorId="0" shapeId="0" xr:uid="{00000000-0006-0000-2500-000031000000}">
      <text>
        <r>
          <rPr>
            <b/>
            <sz val="10"/>
            <color rgb="FF008000"/>
            <rFont val="Arial"/>
            <family val="2"/>
          </rPr>
          <t>boi_v100001_f
boi_v3780_v_f_2
boi_v3786_v_f_2</t>
        </r>
      </text>
    </comment>
    <comment ref="K19" authorId="0" shapeId="0" xr:uid="{00000000-0006-0000-2500-000032000000}">
      <text>
        <r>
          <rPr>
            <b/>
            <sz val="10"/>
            <color rgb="FF008000"/>
            <rFont val="Arial"/>
            <family val="2"/>
          </rPr>
          <t>boi_v3781_v_f_1
boi_v3787_v_f_1</t>
        </r>
      </text>
    </comment>
    <comment ref="L19" authorId="0" shapeId="0" xr:uid="{00000000-0006-0000-2500-000033000000}">
      <text>
        <r>
          <rPr>
            <b/>
            <sz val="10"/>
            <color rgb="FF008000"/>
            <rFont val="Arial"/>
            <family val="2"/>
          </rPr>
          <t>boi_v100001_f
boi_v3782_v_f_1
boi_v3788_v_f_1</t>
        </r>
      </text>
    </comment>
    <comment ref="M19" authorId="0" shapeId="0" xr:uid="{00000000-0006-0000-2500-000034000000}">
      <text>
        <r>
          <rPr>
            <b/>
            <sz val="10"/>
            <color rgb="FF008000"/>
            <rFont val="Arial"/>
            <family val="2"/>
          </rPr>
          <t>boi_v100001_f
boi_v3783_v_f_1
boi_v3789_v_f_1</t>
        </r>
      </text>
    </comment>
    <comment ref="N19" authorId="0" shapeId="0" xr:uid="{00000000-0006-0000-2500-000035000000}">
      <text>
        <r>
          <rPr>
            <b/>
            <sz val="10"/>
            <color rgb="FF008000"/>
            <rFont val="Arial"/>
            <family val="2"/>
          </rPr>
          <t>boi_v3781_v_f_2
boi_v3787_v_f_2</t>
        </r>
      </text>
    </comment>
    <comment ref="O19" authorId="0" shapeId="0" xr:uid="{00000000-0006-0000-2500-000036000000}">
      <text>
        <r>
          <rPr>
            <b/>
            <sz val="10"/>
            <color rgb="FF008000"/>
            <rFont val="Arial"/>
            <family val="2"/>
          </rPr>
          <t>boi_v100001_f
boi_v3782_v_f_2
boi_v3788_v_f_2</t>
        </r>
      </text>
    </comment>
    <comment ref="P19" authorId="0" shapeId="0" xr:uid="{00000000-0006-0000-2500-000037000000}">
      <text>
        <r>
          <rPr>
            <b/>
            <sz val="10"/>
            <color rgb="FF008000"/>
            <rFont val="Arial"/>
            <family val="2"/>
          </rPr>
          <t>boi_v100001_f
boi_v3783_v_f_2
boi_v3789_v_f_2</t>
        </r>
      </text>
    </comment>
    <comment ref="E21" authorId="0" shapeId="0" xr:uid="{00000000-0006-0000-2500-000038000000}">
      <text>
        <r>
          <rPr>
            <b/>
            <sz val="10"/>
            <color rgb="FF008000"/>
            <rFont val="Arial"/>
            <family val="2"/>
          </rPr>
          <t>boi_v3784_v_f_1</t>
        </r>
      </text>
    </comment>
    <comment ref="F21" authorId="0" shapeId="0" xr:uid="{00000000-0006-0000-2500-000039000000}">
      <text>
        <r>
          <rPr>
            <b/>
            <sz val="10"/>
            <color rgb="FF008000"/>
            <rFont val="Arial"/>
            <family val="2"/>
          </rPr>
          <t>boi_v100001_f
boi_v3785_v_f_1</t>
        </r>
      </text>
    </comment>
    <comment ref="G21" authorId="0" shapeId="0" xr:uid="{00000000-0006-0000-2500-00003A000000}">
      <text>
        <r>
          <rPr>
            <b/>
            <sz val="10"/>
            <color rgb="FF008000"/>
            <rFont val="Arial"/>
            <family val="2"/>
          </rPr>
          <t>boi_v100001_f
boi_v3786_v_f_1</t>
        </r>
      </text>
    </comment>
    <comment ref="H21" authorId="0" shapeId="0" xr:uid="{00000000-0006-0000-2500-00003B000000}">
      <text>
        <r>
          <rPr>
            <b/>
            <sz val="10"/>
            <color rgb="FF008000"/>
            <rFont val="Arial"/>
            <family val="2"/>
          </rPr>
          <t>boi_v3784_v_f_2</t>
        </r>
      </text>
    </comment>
    <comment ref="I21" authorId="0" shapeId="0" xr:uid="{00000000-0006-0000-2500-00003C000000}">
      <text>
        <r>
          <rPr>
            <b/>
            <sz val="10"/>
            <color rgb="FF008000"/>
            <rFont val="Arial"/>
            <family val="2"/>
          </rPr>
          <t>boi_v100001_f
boi_v3785_v_f_2</t>
        </r>
      </text>
    </comment>
    <comment ref="J21" authorId="0" shapeId="0" xr:uid="{00000000-0006-0000-2500-00003D000000}">
      <text>
        <r>
          <rPr>
            <b/>
            <sz val="10"/>
            <color rgb="FF008000"/>
            <rFont val="Arial"/>
            <family val="2"/>
          </rPr>
          <t>boi_v100001_f
boi_v3786_v_f_2</t>
        </r>
      </text>
    </comment>
    <comment ref="K21" authorId="0" shapeId="0" xr:uid="{00000000-0006-0000-2500-00003E000000}">
      <text>
        <r>
          <rPr>
            <b/>
            <sz val="10"/>
            <color rgb="FF008000"/>
            <rFont val="Arial"/>
            <family val="2"/>
          </rPr>
          <t>boi_v3787_v_f_1</t>
        </r>
      </text>
    </comment>
    <comment ref="L21" authorId="0" shapeId="0" xr:uid="{00000000-0006-0000-2500-00003F000000}">
      <text>
        <r>
          <rPr>
            <b/>
            <sz val="10"/>
            <color rgb="FF008000"/>
            <rFont val="Arial"/>
            <family val="2"/>
          </rPr>
          <t>boi_v100001_f
boi_v3788_v_f_1</t>
        </r>
      </text>
    </comment>
    <comment ref="M21" authorId="0" shapeId="0" xr:uid="{00000000-0006-0000-2500-000040000000}">
      <text>
        <r>
          <rPr>
            <b/>
            <sz val="10"/>
            <color rgb="FF008000"/>
            <rFont val="Arial"/>
            <family val="2"/>
          </rPr>
          <t>boi_v100001_f
boi_v3789_v_f_1</t>
        </r>
      </text>
    </comment>
    <comment ref="N21" authorId="0" shapeId="0" xr:uid="{00000000-0006-0000-2500-000041000000}">
      <text>
        <r>
          <rPr>
            <b/>
            <sz val="10"/>
            <color rgb="FF008000"/>
            <rFont val="Arial"/>
            <family val="2"/>
          </rPr>
          <t>boi_v3787_v_f_2</t>
        </r>
      </text>
    </comment>
    <comment ref="O21" authorId="0" shapeId="0" xr:uid="{00000000-0006-0000-2500-000042000000}">
      <text>
        <r>
          <rPr>
            <b/>
            <sz val="10"/>
            <color rgb="FF008000"/>
            <rFont val="Arial"/>
            <family val="2"/>
          </rPr>
          <t>boi_v100001_f
boi_v3788_v_f_2</t>
        </r>
      </text>
    </comment>
    <comment ref="P21" authorId="0" shapeId="0" xr:uid="{00000000-0006-0000-2500-000043000000}">
      <text>
        <r>
          <rPr>
            <b/>
            <sz val="10"/>
            <color rgb="FF008000"/>
            <rFont val="Arial"/>
            <family val="2"/>
          </rPr>
          <t>boi_v100001_f
boi_v3789_v_f_2</t>
        </r>
      </text>
    </comment>
    <comment ref="E22" authorId="0" shapeId="0" xr:uid="{00000000-0006-0000-2500-000044000000}">
      <text>
        <r>
          <rPr>
            <b/>
            <sz val="10"/>
            <color rgb="FF008000"/>
            <rFont val="Arial"/>
            <family val="2"/>
          </rPr>
          <t>boi_v3784_v_f_1
boi_v3790_v_f_1</t>
        </r>
      </text>
    </comment>
    <comment ref="F22" authorId="0" shapeId="0" xr:uid="{00000000-0006-0000-2500-000045000000}">
      <text>
        <r>
          <rPr>
            <b/>
            <sz val="10"/>
            <color rgb="FF008000"/>
            <rFont val="Arial"/>
            <family val="2"/>
          </rPr>
          <t>boi_v100001_f
boi_v3785_v_f_1
boi_v3791_v_f_1</t>
        </r>
      </text>
    </comment>
    <comment ref="G22" authorId="0" shapeId="0" xr:uid="{00000000-0006-0000-2500-000046000000}">
      <text>
        <r>
          <rPr>
            <b/>
            <sz val="10"/>
            <color rgb="FF008000"/>
            <rFont val="Arial"/>
            <family val="2"/>
          </rPr>
          <t>boi_v100001_f
boi_v3786_v_f_1
boi_v3792_v_f_1</t>
        </r>
      </text>
    </comment>
    <comment ref="H22" authorId="0" shapeId="0" xr:uid="{00000000-0006-0000-2500-000047000000}">
      <text>
        <r>
          <rPr>
            <b/>
            <sz val="10"/>
            <color rgb="FF008000"/>
            <rFont val="Arial"/>
            <family val="2"/>
          </rPr>
          <t>boi_v3784_v_f_2
boi_v3790_v_f_2</t>
        </r>
      </text>
    </comment>
    <comment ref="I22" authorId="0" shapeId="0" xr:uid="{00000000-0006-0000-2500-000048000000}">
      <text>
        <r>
          <rPr>
            <b/>
            <sz val="10"/>
            <color rgb="FF008000"/>
            <rFont val="Arial"/>
            <family val="2"/>
          </rPr>
          <t>boi_v100001_f
boi_v3785_v_f_2
boi_v3791_v_f_2</t>
        </r>
      </text>
    </comment>
    <comment ref="J22" authorId="0" shapeId="0" xr:uid="{00000000-0006-0000-2500-000049000000}">
      <text>
        <r>
          <rPr>
            <b/>
            <sz val="10"/>
            <color rgb="FF008000"/>
            <rFont val="Arial"/>
            <family val="2"/>
          </rPr>
          <t>boi_v100001_f
boi_v3786_v_f_2
boi_v3792_v_f_2</t>
        </r>
      </text>
    </comment>
    <comment ref="K22" authorId="0" shapeId="0" xr:uid="{00000000-0006-0000-2500-00004A000000}">
      <text>
        <r>
          <rPr>
            <b/>
            <sz val="10"/>
            <color rgb="FF008000"/>
            <rFont val="Arial"/>
            <family val="2"/>
          </rPr>
          <t>boi_v3787_v_f_1
boi_v3793_v_f_1</t>
        </r>
      </text>
    </comment>
    <comment ref="L22" authorId="0" shapeId="0" xr:uid="{00000000-0006-0000-2500-00004B000000}">
      <text>
        <r>
          <rPr>
            <b/>
            <sz val="10"/>
            <color rgb="FF008000"/>
            <rFont val="Arial"/>
            <family val="2"/>
          </rPr>
          <t>boi_v100001_f
boi_v3788_v_f_1
boi_v3794_v_f_1</t>
        </r>
      </text>
    </comment>
    <comment ref="M22" authorId="0" shapeId="0" xr:uid="{00000000-0006-0000-2500-00004C000000}">
      <text>
        <r>
          <rPr>
            <b/>
            <sz val="10"/>
            <color rgb="FF008000"/>
            <rFont val="Arial"/>
            <family val="2"/>
          </rPr>
          <t>boi_v100001_f
boi_v3789_v_f_1
boi_v3795_v_f_1</t>
        </r>
      </text>
    </comment>
    <comment ref="N22" authorId="0" shapeId="0" xr:uid="{00000000-0006-0000-2500-00004D000000}">
      <text>
        <r>
          <rPr>
            <b/>
            <sz val="10"/>
            <color rgb="FF008000"/>
            <rFont val="Arial"/>
            <family val="2"/>
          </rPr>
          <t>boi_v3787_v_f_2
boi_v3793_v_f_2</t>
        </r>
      </text>
    </comment>
    <comment ref="O22" authorId="0" shapeId="0" xr:uid="{00000000-0006-0000-2500-00004E000000}">
      <text>
        <r>
          <rPr>
            <b/>
            <sz val="10"/>
            <color rgb="FF008000"/>
            <rFont val="Arial"/>
            <family val="2"/>
          </rPr>
          <t>boi_v100001_f
boi_v3788_v_f_2
boi_v3794_v_f_2</t>
        </r>
      </text>
    </comment>
    <comment ref="P22" authorId="0" shapeId="0" xr:uid="{00000000-0006-0000-2500-00004F000000}">
      <text>
        <r>
          <rPr>
            <b/>
            <sz val="10"/>
            <color rgb="FF008000"/>
            <rFont val="Arial"/>
            <family val="2"/>
          </rPr>
          <t>boi_v100001_f
boi_v3789_v_f_2
boi_v3795_v_f_2</t>
        </r>
      </text>
    </comment>
    <comment ref="E25" authorId="0" shapeId="0" xr:uid="{00000000-0006-0000-2500-000050000000}">
      <text>
        <r>
          <rPr>
            <b/>
            <sz val="10"/>
            <color rgb="FF008000"/>
            <rFont val="Arial"/>
            <family val="2"/>
          </rPr>
          <t>boi_v3790_v_f_1
boi_v3814_v_f_1</t>
        </r>
      </text>
    </comment>
    <comment ref="F25" authorId="0" shapeId="0" xr:uid="{00000000-0006-0000-2500-000051000000}">
      <text>
        <r>
          <rPr>
            <b/>
            <sz val="10"/>
            <color rgb="FF008000"/>
            <rFont val="Arial"/>
            <family val="2"/>
          </rPr>
          <t>boi_v100001_f
boi_v3791_v_f_1
boi_v3815_v_f_1</t>
        </r>
      </text>
    </comment>
    <comment ref="G25" authorId="0" shapeId="0" xr:uid="{00000000-0006-0000-2500-000052000000}">
      <text>
        <r>
          <rPr>
            <b/>
            <sz val="10"/>
            <color rgb="FF008000"/>
            <rFont val="Arial"/>
            <family val="2"/>
          </rPr>
          <t>boi_v100001_f
boi_v3792_v_f_1
boi_v3816_v_f_1</t>
        </r>
      </text>
    </comment>
    <comment ref="H25" authorId="0" shapeId="0" xr:uid="{00000000-0006-0000-2500-000053000000}">
      <text>
        <r>
          <rPr>
            <b/>
            <sz val="10"/>
            <color rgb="FF008000"/>
            <rFont val="Arial"/>
            <family val="2"/>
          </rPr>
          <t>boi_v3790_v_f_2
boi_v3814_v_f_2</t>
        </r>
      </text>
    </comment>
    <comment ref="I25" authorId="0" shapeId="0" xr:uid="{00000000-0006-0000-2500-000054000000}">
      <text>
        <r>
          <rPr>
            <b/>
            <sz val="10"/>
            <color rgb="FF008000"/>
            <rFont val="Arial"/>
            <family val="2"/>
          </rPr>
          <t>boi_v100001_f
boi_v3791_v_f_2
boi_v3815_v_f_2</t>
        </r>
      </text>
    </comment>
    <comment ref="J25" authorId="0" shapeId="0" xr:uid="{00000000-0006-0000-2500-000055000000}">
      <text>
        <r>
          <rPr>
            <b/>
            <sz val="10"/>
            <color rgb="FF008000"/>
            <rFont val="Arial"/>
            <family val="2"/>
          </rPr>
          <t>boi_v100001_f
boi_v3792_v_f_2
boi_v3816_v_f_2</t>
        </r>
      </text>
    </comment>
    <comment ref="K25" authorId="0" shapeId="0" xr:uid="{00000000-0006-0000-2500-000056000000}">
      <text>
        <r>
          <rPr>
            <b/>
            <sz val="10"/>
            <color rgb="FF008000"/>
            <rFont val="Arial"/>
            <family val="2"/>
          </rPr>
          <t>boi_v3793_v_f_1
boi_v3817_v_f_1</t>
        </r>
      </text>
    </comment>
    <comment ref="L25" authorId="0" shapeId="0" xr:uid="{00000000-0006-0000-2500-000057000000}">
      <text>
        <r>
          <rPr>
            <b/>
            <sz val="10"/>
            <color rgb="FF008000"/>
            <rFont val="Arial"/>
            <family val="2"/>
          </rPr>
          <t>boi_v100001_f
boi_v3794_v_f_1
boi_v3818_v_f_1</t>
        </r>
      </text>
    </comment>
    <comment ref="M25" authorId="0" shapeId="0" xr:uid="{00000000-0006-0000-2500-000058000000}">
      <text>
        <r>
          <rPr>
            <b/>
            <sz val="10"/>
            <color rgb="FF008000"/>
            <rFont val="Arial"/>
            <family val="2"/>
          </rPr>
          <t>boi_v100001_f
boi_v3795_v_f_1
boi_v3819_v_f_1</t>
        </r>
      </text>
    </comment>
    <comment ref="N25" authorId="0" shapeId="0" xr:uid="{00000000-0006-0000-2500-000059000000}">
      <text>
        <r>
          <rPr>
            <b/>
            <sz val="10"/>
            <color rgb="FF008000"/>
            <rFont val="Arial"/>
            <family val="2"/>
          </rPr>
          <t>boi_v3793_v_f_2
boi_v3817_v_f_2</t>
        </r>
      </text>
    </comment>
    <comment ref="O25" authorId="0" shapeId="0" xr:uid="{00000000-0006-0000-2500-00005A000000}">
      <text>
        <r>
          <rPr>
            <b/>
            <sz val="10"/>
            <color rgb="FF008000"/>
            <rFont val="Arial"/>
            <family val="2"/>
          </rPr>
          <t>boi_v100001_f
boi_v3794_v_f_2
boi_v3818_v_f_2</t>
        </r>
      </text>
    </comment>
    <comment ref="P25" authorId="0" shapeId="0" xr:uid="{00000000-0006-0000-2500-00005B000000}">
      <text>
        <r>
          <rPr>
            <b/>
            <sz val="10"/>
            <color rgb="FF008000"/>
            <rFont val="Arial"/>
            <family val="2"/>
          </rPr>
          <t>boi_v100001_f
boi_v3795_v_f_2
boi_v3819_v_f_2</t>
        </r>
      </text>
    </comment>
    <comment ref="E28" authorId="0" shapeId="0" xr:uid="{00000000-0006-0000-2500-00005C000000}">
      <text>
        <r>
          <rPr>
            <b/>
            <sz val="10"/>
            <color rgb="FF008000"/>
            <rFont val="Arial"/>
            <family val="2"/>
          </rPr>
          <t>boi_v3796_v_f_1
boi_v3802_v_f_1</t>
        </r>
      </text>
    </comment>
    <comment ref="F28" authorId="0" shapeId="0" xr:uid="{00000000-0006-0000-2500-00005D000000}">
      <text>
        <r>
          <rPr>
            <b/>
            <sz val="10"/>
            <color rgb="FF008000"/>
            <rFont val="Arial"/>
            <family val="2"/>
          </rPr>
          <t>boi_v100001_f
boi_v3797_v_f_1
boi_v3803_v_f_1</t>
        </r>
      </text>
    </comment>
    <comment ref="G28" authorId="0" shapeId="0" xr:uid="{00000000-0006-0000-2500-00005E000000}">
      <text>
        <r>
          <rPr>
            <b/>
            <sz val="10"/>
            <color rgb="FF008000"/>
            <rFont val="Arial"/>
            <family val="2"/>
          </rPr>
          <t>boi_v100001_f
boi_v3798_v_f_1
boi_v3804_v_f_1</t>
        </r>
      </text>
    </comment>
    <comment ref="H28" authorId="0" shapeId="0" xr:uid="{00000000-0006-0000-2500-00005F000000}">
      <text>
        <r>
          <rPr>
            <b/>
            <sz val="10"/>
            <color rgb="FF008000"/>
            <rFont val="Arial"/>
            <family val="2"/>
          </rPr>
          <t>boi_v3796_v_f_2
boi_v3802_v_f_2</t>
        </r>
      </text>
    </comment>
    <comment ref="I28" authorId="0" shapeId="0" xr:uid="{00000000-0006-0000-2500-000060000000}">
      <text>
        <r>
          <rPr>
            <b/>
            <sz val="10"/>
            <color rgb="FF008000"/>
            <rFont val="Arial"/>
            <family val="2"/>
          </rPr>
          <t>boi_v100001_f
boi_v3797_v_f_2
boi_v3803_v_f_2</t>
        </r>
      </text>
    </comment>
    <comment ref="J28" authorId="0" shapeId="0" xr:uid="{00000000-0006-0000-2500-000061000000}">
      <text>
        <r>
          <rPr>
            <b/>
            <sz val="10"/>
            <color rgb="FF008000"/>
            <rFont val="Arial"/>
            <family val="2"/>
          </rPr>
          <t>boi_v100001_f
boi_v3798_v_f_2
boi_v3804_v_f_2</t>
        </r>
      </text>
    </comment>
    <comment ref="K28" authorId="0" shapeId="0" xr:uid="{00000000-0006-0000-2500-000062000000}">
      <text>
        <r>
          <rPr>
            <b/>
            <sz val="10"/>
            <color rgb="FF008000"/>
            <rFont val="Arial"/>
            <family val="2"/>
          </rPr>
          <t>boi_v3799_v_f_1
boi_v3805_v_f_1</t>
        </r>
      </text>
    </comment>
    <comment ref="L28" authorId="0" shapeId="0" xr:uid="{00000000-0006-0000-2500-000063000000}">
      <text>
        <r>
          <rPr>
            <b/>
            <sz val="10"/>
            <color rgb="FF008000"/>
            <rFont val="Arial"/>
            <family val="2"/>
          </rPr>
          <t>boi_v100001_f
boi_v3800_v_f_1
boi_v3806_v_f_1</t>
        </r>
      </text>
    </comment>
    <comment ref="M28" authorId="0" shapeId="0" xr:uid="{00000000-0006-0000-2500-000064000000}">
      <text>
        <r>
          <rPr>
            <b/>
            <sz val="10"/>
            <color rgb="FF008000"/>
            <rFont val="Arial"/>
            <family val="2"/>
          </rPr>
          <t>boi_v100001_f
boi_v3801_v_f_1
boi_v3807_v_f_1</t>
        </r>
      </text>
    </comment>
    <comment ref="N28" authorId="0" shapeId="0" xr:uid="{00000000-0006-0000-2500-000065000000}">
      <text>
        <r>
          <rPr>
            <b/>
            <sz val="10"/>
            <color rgb="FF008000"/>
            <rFont val="Arial"/>
            <family val="2"/>
          </rPr>
          <t>boi_v3799_v_f_2
boi_v3805_v_f_2</t>
        </r>
      </text>
    </comment>
    <comment ref="O28" authorId="0" shapeId="0" xr:uid="{00000000-0006-0000-2500-000066000000}">
      <text>
        <r>
          <rPr>
            <b/>
            <sz val="10"/>
            <color rgb="FF008000"/>
            <rFont val="Arial"/>
            <family val="2"/>
          </rPr>
          <t>boi_v100001_f
boi_v3800_v_f_2
boi_v3806_v_f_2</t>
        </r>
      </text>
    </comment>
    <comment ref="P28" authorId="0" shapeId="0" xr:uid="{00000000-0006-0000-2500-000067000000}">
      <text>
        <r>
          <rPr>
            <b/>
            <sz val="10"/>
            <color rgb="FF008000"/>
            <rFont val="Arial"/>
            <family val="2"/>
          </rPr>
          <t>boi_v100001_f
boi_v3801_v_f_2
boi_v3807_v_f_2</t>
        </r>
      </text>
    </comment>
    <comment ref="E30" authorId="0" shapeId="0" xr:uid="{00000000-0006-0000-2500-000068000000}">
      <text>
        <r>
          <rPr>
            <b/>
            <sz val="10"/>
            <color rgb="FF008000"/>
            <rFont val="Arial"/>
            <family val="2"/>
          </rPr>
          <t>boi_v3802_v_f_1
boi_v3808_v_f_1</t>
        </r>
      </text>
    </comment>
    <comment ref="F30" authorId="0" shapeId="0" xr:uid="{00000000-0006-0000-2500-000069000000}">
      <text>
        <r>
          <rPr>
            <b/>
            <sz val="10"/>
            <color rgb="FF008000"/>
            <rFont val="Arial"/>
            <family val="2"/>
          </rPr>
          <t>boi_v100001_f
boi_v3803_v_f_1
boi_v3809_v_f_1</t>
        </r>
      </text>
    </comment>
    <comment ref="G30" authorId="0" shapeId="0" xr:uid="{00000000-0006-0000-2500-00006A000000}">
      <text>
        <r>
          <rPr>
            <b/>
            <sz val="10"/>
            <color rgb="FF008000"/>
            <rFont val="Arial"/>
            <family val="2"/>
          </rPr>
          <t>boi_v100001_f
boi_v3804_v_f_1
boi_v3810_v_f_1</t>
        </r>
      </text>
    </comment>
    <comment ref="H30" authorId="0" shapeId="0" xr:uid="{00000000-0006-0000-2500-00006B000000}">
      <text>
        <r>
          <rPr>
            <b/>
            <sz val="10"/>
            <color rgb="FF008000"/>
            <rFont val="Arial"/>
            <family val="2"/>
          </rPr>
          <t>boi_v3802_v_f_2
boi_v3808_v_f_2</t>
        </r>
      </text>
    </comment>
    <comment ref="I30" authorId="0" shapeId="0" xr:uid="{00000000-0006-0000-2500-00006C000000}">
      <text>
        <r>
          <rPr>
            <b/>
            <sz val="10"/>
            <color rgb="FF008000"/>
            <rFont val="Arial"/>
            <family val="2"/>
          </rPr>
          <t>boi_v100001_f
boi_v3803_v_f_2
boi_v3809_v_f_2</t>
        </r>
      </text>
    </comment>
    <comment ref="J30" authorId="0" shapeId="0" xr:uid="{00000000-0006-0000-2500-00006D000000}">
      <text>
        <r>
          <rPr>
            <b/>
            <sz val="10"/>
            <color rgb="FF008000"/>
            <rFont val="Arial"/>
            <family val="2"/>
          </rPr>
          <t>boi_v100001_f
boi_v3804_v_f_2
boi_v3810_v_f_2</t>
        </r>
      </text>
    </comment>
    <comment ref="K30" authorId="0" shapeId="0" xr:uid="{00000000-0006-0000-2500-00006E000000}">
      <text>
        <r>
          <rPr>
            <b/>
            <sz val="10"/>
            <color rgb="FF008000"/>
            <rFont val="Arial"/>
            <family val="2"/>
          </rPr>
          <t>boi_v3805_v_f_1
boi_v3811_v_f_1</t>
        </r>
      </text>
    </comment>
    <comment ref="L30" authorId="0" shapeId="0" xr:uid="{00000000-0006-0000-2500-00006F000000}">
      <text>
        <r>
          <rPr>
            <b/>
            <sz val="10"/>
            <color rgb="FF008000"/>
            <rFont val="Arial"/>
            <family val="2"/>
          </rPr>
          <t>boi_v100001_f
boi_v3806_v_f_1
boi_v3812_v_f_1</t>
        </r>
      </text>
    </comment>
    <comment ref="M30" authorId="0" shapeId="0" xr:uid="{00000000-0006-0000-2500-000070000000}">
      <text>
        <r>
          <rPr>
            <b/>
            <sz val="10"/>
            <color rgb="FF008000"/>
            <rFont val="Arial"/>
            <family val="2"/>
          </rPr>
          <t>boi_v100001_f
boi_v3807_v_f_1
boi_v3813_v_f_1</t>
        </r>
      </text>
    </comment>
    <comment ref="N30" authorId="0" shapeId="0" xr:uid="{00000000-0006-0000-2500-000071000000}">
      <text>
        <r>
          <rPr>
            <b/>
            <sz val="10"/>
            <color rgb="FF008000"/>
            <rFont val="Arial"/>
            <family val="2"/>
          </rPr>
          <t>boi_v3805_v_f_2
boi_v3811_v_f_2</t>
        </r>
      </text>
    </comment>
    <comment ref="O30" authorId="0" shapeId="0" xr:uid="{00000000-0006-0000-2500-000072000000}">
      <text>
        <r>
          <rPr>
            <b/>
            <sz val="10"/>
            <color rgb="FF008000"/>
            <rFont val="Arial"/>
            <family val="2"/>
          </rPr>
          <t>boi_v100001_f
boi_v3806_v_f_2
boi_v3812_v_f_2</t>
        </r>
      </text>
    </comment>
    <comment ref="P30" authorId="0" shapeId="0" xr:uid="{00000000-0006-0000-2500-000073000000}">
      <text>
        <r>
          <rPr>
            <b/>
            <sz val="10"/>
            <color rgb="FF008000"/>
            <rFont val="Arial"/>
            <family val="2"/>
          </rPr>
          <t>boi_v100001_f
boi_v3807_v_f_2
boi_v3813_v_f_2</t>
        </r>
      </text>
    </comment>
    <comment ref="E33" authorId="0" shapeId="0" xr:uid="{00000000-0006-0000-2500-000074000000}">
      <text>
        <r>
          <rPr>
            <b/>
            <sz val="10"/>
            <color rgb="FF008000"/>
            <rFont val="Arial"/>
            <family val="2"/>
          </rPr>
          <t>boi_v3808_v_f_1
boi_v3814_v_f_1</t>
        </r>
      </text>
    </comment>
    <comment ref="F33" authorId="0" shapeId="0" xr:uid="{00000000-0006-0000-2500-000075000000}">
      <text>
        <r>
          <rPr>
            <b/>
            <sz val="10"/>
            <color rgb="FF008000"/>
            <rFont val="Arial"/>
            <family val="2"/>
          </rPr>
          <t>boi_v100001_f
boi_v3809_v_f_1
boi_v3815_v_f_1</t>
        </r>
      </text>
    </comment>
    <comment ref="G33" authorId="0" shapeId="0" xr:uid="{00000000-0006-0000-2500-000076000000}">
      <text>
        <r>
          <rPr>
            <b/>
            <sz val="10"/>
            <color rgb="FF008000"/>
            <rFont val="Arial"/>
            <family val="2"/>
          </rPr>
          <t>boi_v100001_f
boi_v3810_v_f_1
boi_v3816_v_f_1</t>
        </r>
      </text>
    </comment>
    <comment ref="H33" authorId="0" shapeId="0" xr:uid="{00000000-0006-0000-2500-000077000000}">
      <text>
        <r>
          <rPr>
            <b/>
            <sz val="10"/>
            <color rgb="FF008000"/>
            <rFont val="Arial"/>
            <family val="2"/>
          </rPr>
          <t>boi_v3808_v_f_2
boi_v3814_v_f_2</t>
        </r>
      </text>
    </comment>
    <comment ref="I33" authorId="0" shapeId="0" xr:uid="{00000000-0006-0000-2500-000078000000}">
      <text>
        <r>
          <rPr>
            <b/>
            <sz val="10"/>
            <color rgb="FF008000"/>
            <rFont val="Arial"/>
            <family val="2"/>
          </rPr>
          <t>boi_v100001_f
boi_v3809_v_f_2
boi_v3815_v_f_2</t>
        </r>
      </text>
    </comment>
    <comment ref="J33" authorId="0" shapeId="0" xr:uid="{00000000-0006-0000-2500-000079000000}">
      <text>
        <r>
          <rPr>
            <b/>
            <sz val="10"/>
            <color rgb="FF008000"/>
            <rFont val="Arial"/>
            <family val="2"/>
          </rPr>
          <t>boi_v100001_f
boi_v3810_v_f_2
boi_v3816_v_f_2</t>
        </r>
      </text>
    </comment>
    <comment ref="K33" authorId="0" shapeId="0" xr:uid="{00000000-0006-0000-2500-00007A000000}">
      <text>
        <r>
          <rPr>
            <b/>
            <sz val="10"/>
            <color rgb="FF008000"/>
            <rFont val="Arial"/>
            <family val="2"/>
          </rPr>
          <t>boi_v3811_v_f_1
boi_v3817_v_f_1</t>
        </r>
      </text>
    </comment>
    <comment ref="L33" authorId="0" shapeId="0" xr:uid="{00000000-0006-0000-2500-00007B000000}">
      <text>
        <r>
          <rPr>
            <b/>
            <sz val="10"/>
            <color rgb="FF008000"/>
            <rFont val="Arial"/>
            <family val="2"/>
          </rPr>
          <t>boi_v100001_f
boi_v3812_v_f_1
boi_v3818_v_f_1</t>
        </r>
      </text>
    </comment>
    <comment ref="M33" authorId="0" shapeId="0" xr:uid="{00000000-0006-0000-2500-00007C000000}">
      <text>
        <r>
          <rPr>
            <b/>
            <sz val="10"/>
            <color rgb="FF008000"/>
            <rFont val="Arial"/>
            <family val="2"/>
          </rPr>
          <t>boi_v100001_f
boi_v3813_v_f_1
boi_v3819_v_f_1</t>
        </r>
      </text>
    </comment>
    <comment ref="N33" authorId="0" shapeId="0" xr:uid="{00000000-0006-0000-2500-00007D000000}">
      <text>
        <r>
          <rPr>
            <b/>
            <sz val="10"/>
            <color rgb="FF008000"/>
            <rFont val="Arial"/>
            <family val="2"/>
          </rPr>
          <t>boi_v3811_v_f_2
boi_v3817_v_f_2</t>
        </r>
      </text>
    </comment>
    <comment ref="O33" authorId="0" shapeId="0" xr:uid="{00000000-0006-0000-2500-00007E000000}">
      <text>
        <r>
          <rPr>
            <b/>
            <sz val="10"/>
            <color rgb="FF008000"/>
            <rFont val="Arial"/>
            <family val="2"/>
          </rPr>
          <t>boi_v100001_f
boi_v3812_v_f_2
boi_v3818_v_f_2</t>
        </r>
      </text>
    </comment>
    <comment ref="P33" authorId="0" shapeId="0" xr:uid="{00000000-0006-0000-2500-00007F000000}">
      <text>
        <r>
          <rPr>
            <b/>
            <sz val="10"/>
            <color rgb="FF008000"/>
            <rFont val="Arial"/>
            <family val="2"/>
          </rPr>
          <t>boi_v100001_f
boi_v3813_v_f_2
boi_v3819_v_f_2</t>
        </r>
      </text>
    </comment>
    <comment ref="E34" authorId="0" shapeId="0" xr:uid="{00000000-0006-0000-2500-000080000000}">
      <text>
        <r>
          <rPr>
            <b/>
            <sz val="10"/>
            <color rgb="FF008000"/>
            <rFont val="Arial"/>
            <family val="2"/>
          </rPr>
          <t>boi_v3814_v_f_1</t>
        </r>
      </text>
    </comment>
    <comment ref="F34" authorId="0" shapeId="0" xr:uid="{00000000-0006-0000-2500-000081000000}">
      <text>
        <r>
          <rPr>
            <b/>
            <sz val="10"/>
            <color rgb="FF008000"/>
            <rFont val="Arial"/>
            <family val="2"/>
          </rPr>
          <t>boi_v100001_f
boi_v3815_v_f_1</t>
        </r>
      </text>
    </comment>
    <comment ref="G34" authorId="0" shapeId="0" xr:uid="{00000000-0006-0000-2500-000082000000}">
      <text>
        <r>
          <rPr>
            <b/>
            <sz val="10"/>
            <color rgb="FF008000"/>
            <rFont val="Arial"/>
            <family val="2"/>
          </rPr>
          <t>boi_v100001_f
boi_v3816_v_f_1</t>
        </r>
      </text>
    </comment>
    <comment ref="H34" authorId="0" shapeId="0" xr:uid="{00000000-0006-0000-2500-000083000000}">
      <text>
        <r>
          <rPr>
            <b/>
            <sz val="10"/>
            <color rgb="FF008000"/>
            <rFont val="Arial"/>
            <family val="2"/>
          </rPr>
          <t>boi_v3814_v_f_2</t>
        </r>
      </text>
    </comment>
    <comment ref="I34" authorId="0" shapeId="0" xr:uid="{00000000-0006-0000-2500-000084000000}">
      <text>
        <r>
          <rPr>
            <b/>
            <sz val="10"/>
            <color rgb="FF008000"/>
            <rFont val="Arial"/>
            <family val="2"/>
          </rPr>
          <t>boi_v100001_f
boi_v3815_v_f_2</t>
        </r>
      </text>
    </comment>
    <comment ref="J34" authorId="0" shapeId="0" xr:uid="{00000000-0006-0000-2500-000085000000}">
      <text>
        <r>
          <rPr>
            <b/>
            <sz val="10"/>
            <color rgb="FF008000"/>
            <rFont val="Arial"/>
            <family val="2"/>
          </rPr>
          <t>boi_v100001_f
boi_v3816_v_f_2</t>
        </r>
      </text>
    </comment>
    <comment ref="K34" authorId="0" shapeId="0" xr:uid="{00000000-0006-0000-2500-000086000000}">
      <text>
        <r>
          <rPr>
            <b/>
            <sz val="10"/>
            <color rgb="FF008000"/>
            <rFont val="Arial"/>
            <family val="2"/>
          </rPr>
          <t>boi_v3817_v_f_1</t>
        </r>
      </text>
    </comment>
    <comment ref="L34" authorId="0" shapeId="0" xr:uid="{00000000-0006-0000-2500-000087000000}">
      <text>
        <r>
          <rPr>
            <b/>
            <sz val="10"/>
            <color rgb="FF008000"/>
            <rFont val="Arial"/>
            <family val="2"/>
          </rPr>
          <t>boi_v100001_f
boi_v3818_v_f_1</t>
        </r>
      </text>
    </comment>
    <comment ref="M34" authorId="0" shapeId="0" xr:uid="{00000000-0006-0000-2500-000088000000}">
      <text>
        <r>
          <rPr>
            <b/>
            <sz val="10"/>
            <color rgb="FF008000"/>
            <rFont val="Arial"/>
            <family val="2"/>
          </rPr>
          <t>boi_v100001_f
boi_v3819_v_f_1</t>
        </r>
      </text>
    </comment>
    <comment ref="N34" authorId="0" shapeId="0" xr:uid="{00000000-0006-0000-2500-000089000000}">
      <text>
        <r>
          <rPr>
            <b/>
            <sz val="10"/>
            <color rgb="FF008000"/>
            <rFont val="Arial"/>
            <family val="2"/>
          </rPr>
          <t>boi_v3817_v_f_2</t>
        </r>
      </text>
    </comment>
    <comment ref="O34" authorId="0" shapeId="0" xr:uid="{00000000-0006-0000-2500-00008A000000}">
      <text>
        <r>
          <rPr>
            <b/>
            <sz val="10"/>
            <color rgb="FF008000"/>
            <rFont val="Arial"/>
            <family val="2"/>
          </rPr>
          <t>boi_v100001_f
boi_v3818_v_f_2</t>
        </r>
      </text>
    </comment>
    <comment ref="P34" authorId="0" shapeId="0" xr:uid="{00000000-0006-0000-2500-00008B000000}">
      <text>
        <r>
          <rPr>
            <b/>
            <sz val="10"/>
            <color rgb="FF008000"/>
            <rFont val="Arial"/>
            <family val="2"/>
          </rPr>
          <t>boi_v100001_f
boi_v3819_v_f_2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2600-000001000000}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F15" authorId="0" shapeId="0" xr:uid="{00000000-0006-0000-2600-000002000000}">
      <text>
        <r>
          <rPr>
            <b/>
            <sz val="10"/>
            <color rgb="FF008000"/>
            <rFont val="Arial"/>
            <family val="2"/>
          </rPr>
          <t>boi_v100001_f
boi_v3821_v_f_1</t>
        </r>
      </text>
    </comment>
    <comment ref="G15" authorId="0" shapeId="0" xr:uid="{00000000-0006-0000-2600-000003000000}">
      <text>
        <r>
          <rPr>
            <b/>
            <sz val="10"/>
            <color rgb="FF008000"/>
            <rFont val="Arial"/>
            <family val="2"/>
          </rPr>
          <t>boi_v3820_v_f_2</t>
        </r>
      </text>
    </comment>
    <comment ref="H15" authorId="0" shapeId="0" xr:uid="{00000000-0006-0000-2600-000004000000}">
      <text>
        <r>
          <rPr>
            <b/>
            <sz val="10"/>
            <color rgb="FF008000"/>
            <rFont val="Arial"/>
            <family val="2"/>
          </rPr>
          <t>boi_v100001_f
boi_v3821_v_f_2</t>
        </r>
      </text>
    </comment>
    <comment ref="I15" authorId="0" shapeId="0" xr:uid="{00000000-0006-0000-2600-000005000000}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J15" authorId="0" shapeId="0" xr:uid="{00000000-0006-0000-2600-000006000000}">
      <text>
        <r>
          <rPr>
            <b/>
            <sz val="10"/>
            <color rgb="FF008000"/>
            <rFont val="Arial"/>
            <family val="2"/>
          </rPr>
          <t>boi_v100001_f
boi_v3823_v_f_1</t>
        </r>
      </text>
    </comment>
    <comment ref="K15" authorId="0" shapeId="0" xr:uid="{00000000-0006-0000-2600-000007000000}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L15" authorId="0" shapeId="0" xr:uid="{00000000-0006-0000-2600-000008000000}">
      <text>
        <r>
          <rPr>
            <b/>
            <sz val="10"/>
            <color rgb="FF008000"/>
            <rFont val="Arial"/>
            <family val="2"/>
          </rPr>
          <t>boi_v100001_f
boi_v3823_v_f_2</t>
        </r>
      </text>
    </comment>
    <comment ref="E16" authorId="0" shapeId="0" xr:uid="{00000000-0006-0000-2600-000009000000}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F16" authorId="0" shapeId="0" xr:uid="{00000000-0006-0000-2600-00000A000000}">
      <text>
        <r>
          <rPr>
            <b/>
            <sz val="10"/>
            <color rgb="FF008000"/>
            <rFont val="Arial"/>
            <family val="2"/>
          </rPr>
          <t>boi_v100001_f
boi_v3821_v_f_1</t>
        </r>
      </text>
    </comment>
    <comment ref="G16" authorId="0" shapeId="0" xr:uid="{00000000-0006-0000-2600-00000B000000}">
      <text>
        <r>
          <rPr>
            <b/>
            <sz val="10"/>
            <color rgb="FF008000"/>
            <rFont val="Arial"/>
            <family val="2"/>
          </rPr>
          <t>boi_v3820_v_f_2</t>
        </r>
      </text>
    </comment>
    <comment ref="I16" authorId="0" shapeId="0" xr:uid="{00000000-0006-0000-2600-00000C000000}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K16" authorId="0" shapeId="0" xr:uid="{00000000-0006-0000-2600-00000D000000}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E17" authorId="0" shapeId="0" xr:uid="{00000000-0006-0000-2600-00000E000000}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I17" authorId="0" shapeId="0" xr:uid="{00000000-0006-0000-2600-00000F000000}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K17" authorId="0" shapeId="0" xr:uid="{00000000-0006-0000-2600-000010000000}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E18" authorId="0" shapeId="0" xr:uid="{00000000-0006-0000-2600-000011000000}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F18" authorId="0" shapeId="0" xr:uid="{00000000-0006-0000-2600-000012000000}">
      <text>
        <r>
          <rPr>
            <b/>
            <sz val="10"/>
            <color rgb="FF008000"/>
            <rFont val="Arial"/>
            <family val="2"/>
          </rPr>
          <t>boi_v100001_f
boi_v3821_v_f_1</t>
        </r>
      </text>
    </comment>
    <comment ref="G18" authorId="0" shapeId="0" xr:uid="{00000000-0006-0000-2600-000013000000}">
      <text>
        <r>
          <rPr>
            <b/>
            <sz val="10"/>
            <color rgb="FF008000"/>
            <rFont val="Arial"/>
            <family val="2"/>
          </rPr>
          <t>boi_v3820_v_f_2</t>
        </r>
      </text>
    </comment>
    <comment ref="H18" authorId="0" shapeId="0" xr:uid="{00000000-0006-0000-2600-000014000000}">
      <text>
        <r>
          <rPr>
            <b/>
            <sz val="10"/>
            <color rgb="FF008000"/>
            <rFont val="Arial"/>
            <family val="2"/>
          </rPr>
          <t>boi_v100001_f
boi_v3821_v_f_2</t>
        </r>
      </text>
    </comment>
    <comment ref="I18" authorId="0" shapeId="0" xr:uid="{00000000-0006-0000-2600-000015000000}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J18" authorId="0" shapeId="0" xr:uid="{00000000-0006-0000-2600-000016000000}">
      <text>
        <r>
          <rPr>
            <b/>
            <sz val="10"/>
            <color rgb="FF008000"/>
            <rFont val="Arial"/>
            <family val="2"/>
          </rPr>
          <t>boi_v100001_f
boi_v3823_v_f_1</t>
        </r>
      </text>
    </comment>
    <comment ref="K18" authorId="0" shapeId="0" xr:uid="{00000000-0006-0000-2600-000017000000}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L18" authorId="0" shapeId="0" xr:uid="{00000000-0006-0000-2600-000018000000}">
      <text>
        <r>
          <rPr>
            <b/>
            <sz val="10"/>
            <color rgb="FF008000"/>
            <rFont val="Arial"/>
            <family val="2"/>
          </rPr>
          <t>boi_v100001_f
boi_v3823_v_f_2</t>
        </r>
      </text>
    </comment>
    <comment ref="E19" authorId="0" shapeId="0" xr:uid="{00000000-0006-0000-2600-000019000000}">
      <text>
        <r>
          <rPr>
            <b/>
            <sz val="10"/>
            <color rgb="FF008000"/>
            <rFont val="Arial"/>
            <family val="2"/>
          </rPr>
          <t>boi_v3820_v_f_1
boi_v3824_v_f_1</t>
        </r>
      </text>
    </comment>
    <comment ref="F19" authorId="0" shapeId="0" xr:uid="{00000000-0006-0000-2600-00001A000000}">
      <text>
        <r>
          <rPr>
            <b/>
            <sz val="10"/>
            <color rgb="FF008000"/>
            <rFont val="Arial"/>
            <family val="2"/>
          </rPr>
          <t>boi_v100001_f
boi_v3821_v_f_1
boi_v3825_v_f_1</t>
        </r>
      </text>
    </comment>
    <comment ref="G19" authorId="0" shapeId="0" xr:uid="{00000000-0006-0000-2600-00001B000000}">
      <text>
        <r>
          <rPr>
            <b/>
            <sz val="10"/>
            <color rgb="FF008000"/>
            <rFont val="Arial"/>
            <family val="2"/>
          </rPr>
          <t>boi_v3820_v_f_2
boi_v3824_v_f_2</t>
        </r>
      </text>
    </comment>
    <comment ref="H19" authorId="0" shapeId="0" xr:uid="{00000000-0006-0000-2600-00001C000000}">
      <text>
        <r>
          <rPr>
            <b/>
            <sz val="10"/>
            <color rgb="FF008000"/>
            <rFont val="Arial"/>
            <family val="2"/>
          </rPr>
          <t>boi_v100001_f
boi_v3821_v_f_2
boi_v3825_v_f_2</t>
        </r>
      </text>
    </comment>
    <comment ref="I19" authorId="0" shapeId="0" xr:uid="{00000000-0006-0000-2600-00001D000000}">
      <text>
        <r>
          <rPr>
            <b/>
            <sz val="10"/>
            <color rgb="FF008000"/>
            <rFont val="Arial"/>
            <family val="2"/>
          </rPr>
          <t>boi_v3822_v_f_1
boi_v3826_v_f_1</t>
        </r>
      </text>
    </comment>
    <comment ref="J19" authorId="0" shapeId="0" xr:uid="{00000000-0006-0000-2600-00001E000000}">
      <text>
        <r>
          <rPr>
            <b/>
            <sz val="10"/>
            <color rgb="FF008000"/>
            <rFont val="Arial"/>
            <family val="2"/>
          </rPr>
          <t>boi_v100001_f
boi_v3823_v_f_1
boi_v3827_v_f_1</t>
        </r>
      </text>
    </comment>
    <comment ref="K19" authorId="0" shapeId="0" xr:uid="{00000000-0006-0000-2600-00001F000000}">
      <text>
        <r>
          <rPr>
            <b/>
            <sz val="10"/>
            <color rgb="FF008000"/>
            <rFont val="Arial"/>
            <family val="2"/>
          </rPr>
          <t>boi_v3822_v_f_2
boi_v3826_v_f_2</t>
        </r>
      </text>
    </comment>
    <comment ref="L19" authorId="0" shapeId="0" xr:uid="{00000000-0006-0000-2600-000020000000}">
      <text>
        <r>
          <rPr>
            <b/>
            <sz val="10"/>
            <color rgb="FF008000"/>
            <rFont val="Arial"/>
            <family val="2"/>
          </rPr>
          <t>boi_v100001_f
boi_v3823_v_f_2
boi_v3827_v_f_2</t>
        </r>
      </text>
    </comment>
    <comment ref="E21" authorId="0" shapeId="0" xr:uid="{00000000-0006-0000-2600-000021000000}">
      <text>
        <r>
          <rPr>
            <b/>
            <sz val="10"/>
            <color rgb="FF008000"/>
            <rFont val="Arial"/>
            <family val="2"/>
          </rPr>
          <t>boi_v3824_v_f_1</t>
        </r>
      </text>
    </comment>
    <comment ref="F21" authorId="0" shapeId="0" xr:uid="{00000000-0006-0000-2600-000022000000}">
      <text>
        <r>
          <rPr>
            <b/>
            <sz val="10"/>
            <color rgb="FF008000"/>
            <rFont val="Arial"/>
            <family val="2"/>
          </rPr>
          <t>boi_v100001_f
boi_v3825_v_f_1</t>
        </r>
      </text>
    </comment>
    <comment ref="G21" authorId="0" shapeId="0" xr:uid="{00000000-0006-0000-2600-000023000000}">
      <text>
        <r>
          <rPr>
            <b/>
            <sz val="10"/>
            <color rgb="FF008000"/>
            <rFont val="Arial"/>
            <family val="2"/>
          </rPr>
          <t>boi_v3824_v_f_2</t>
        </r>
      </text>
    </comment>
    <comment ref="H21" authorId="0" shapeId="0" xr:uid="{00000000-0006-0000-2600-000024000000}">
      <text>
        <r>
          <rPr>
            <b/>
            <sz val="10"/>
            <color rgb="FF008000"/>
            <rFont val="Arial"/>
            <family val="2"/>
          </rPr>
          <t>boi_v100001_f
boi_v3825_v_f_2</t>
        </r>
      </text>
    </comment>
    <comment ref="I21" authorId="0" shapeId="0" xr:uid="{00000000-0006-0000-2600-000025000000}">
      <text>
        <r>
          <rPr>
            <b/>
            <sz val="10"/>
            <color rgb="FF008000"/>
            <rFont val="Arial"/>
            <family val="2"/>
          </rPr>
          <t>boi_v3826_v_f_1</t>
        </r>
      </text>
    </comment>
    <comment ref="J21" authorId="0" shapeId="0" xr:uid="{00000000-0006-0000-2600-000026000000}">
      <text>
        <r>
          <rPr>
            <b/>
            <sz val="10"/>
            <color rgb="FF008000"/>
            <rFont val="Arial"/>
            <family val="2"/>
          </rPr>
          <t>boi_v100001_f
boi_v3827_v_f_1</t>
        </r>
      </text>
    </comment>
    <comment ref="K21" authorId="0" shapeId="0" xr:uid="{00000000-0006-0000-2600-000027000000}">
      <text>
        <r>
          <rPr>
            <b/>
            <sz val="10"/>
            <color rgb="FF008000"/>
            <rFont val="Arial"/>
            <family val="2"/>
          </rPr>
          <t>boi_v3826_v_f_2</t>
        </r>
      </text>
    </comment>
    <comment ref="L21" authorId="0" shapeId="0" xr:uid="{00000000-0006-0000-2600-000028000000}">
      <text>
        <r>
          <rPr>
            <b/>
            <sz val="10"/>
            <color rgb="FF008000"/>
            <rFont val="Arial"/>
            <family val="2"/>
          </rPr>
          <t>boi_v100001_f
boi_v3827_v_f_2</t>
        </r>
      </text>
    </comment>
    <comment ref="E22" authorId="0" shapeId="0" xr:uid="{00000000-0006-0000-2600-000029000000}">
      <text>
        <r>
          <rPr>
            <b/>
            <sz val="10"/>
            <color rgb="FF008000"/>
            <rFont val="Arial"/>
            <family val="2"/>
          </rPr>
          <t>boi_v3824_v_f_1
boi_v3828_v_f_1</t>
        </r>
      </text>
    </comment>
    <comment ref="F22" authorId="0" shapeId="0" xr:uid="{00000000-0006-0000-2600-00002A000000}">
      <text>
        <r>
          <rPr>
            <b/>
            <sz val="10"/>
            <color rgb="FF008000"/>
            <rFont val="Arial"/>
            <family val="2"/>
          </rPr>
          <t>boi_v100001_f
boi_v3825_v_f_1
boi_v3829_v_f_1</t>
        </r>
      </text>
    </comment>
    <comment ref="G22" authorId="0" shapeId="0" xr:uid="{00000000-0006-0000-2600-00002B000000}">
      <text>
        <r>
          <rPr>
            <b/>
            <sz val="10"/>
            <color rgb="FF008000"/>
            <rFont val="Arial"/>
            <family val="2"/>
          </rPr>
          <t>boi_v3824_v_f_2
boi_v3828_v_f_2</t>
        </r>
      </text>
    </comment>
    <comment ref="H22" authorId="0" shapeId="0" xr:uid="{00000000-0006-0000-2600-00002C000000}">
      <text>
        <r>
          <rPr>
            <b/>
            <sz val="10"/>
            <color rgb="FF008000"/>
            <rFont val="Arial"/>
            <family val="2"/>
          </rPr>
          <t>boi_v100001_f
boi_v3825_v_f_2
boi_v3829_v_f_2</t>
        </r>
      </text>
    </comment>
    <comment ref="I22" authorId="0" shapeId="0" xr:uid="{00000000-0006-0000-2600-00002D000000}">
      <text>
        <r>
          <rPr>
            <b/>
            <sz val="10"/>
            <color rgb="FF008000"/>
            <rFont val="Arial"/>
            <family val="2"/>
          </rPr>
          <t>boi_v3826_v_f_1
boi_v3830_v_f_1</t>
        </r>
      </text>
    </comment>
    <comment ref="J22" authorId="0" shapeId="0" xr:uid="{00000000-0006-0000-2600-00002E000000}">
      <text>
        <r>
          <rPr>
            <b/>
            <sz val="10"/>
            <color rgb="FF008000"/>
            <rFont val="Arial"/>
            <family val="2"/>
          </rPr>
          <t>boi_v100001_f
boi_v3827_v_f_1
boi_v3831_v_f_1</t>
        </r>
      </text>
    </comment>
    <comment ref="K22" authorId="0" shapeId="0" xr:uid="{00000000-0006-0000-2600-00002F000000}">
      <text>
        <r>
          <rPr>
            <b/>
            <sz val="10"/>
            <color rgb="FF008000"/>
            <rFont val="Arial"/>
            <family val="2"/>
          </rPr>
          <t>boi_v3826_v_f_2
boi_v3830_v_f_2</t>
        </r>
      </text>
    </comment>
    <comment ref="L22" authorId="0" shapeId="0" xr:uid="{00000000-0006-0000-2600-000030000000}">
      <text>
        <r>
          <rPr>
            <b/>
            <sz val="10"/>
            <color rgb="FF008000"/>
            <rFont val="Arial"/>
            <family val="2"/>
          </rPr>
          <t>boi_v100001_f
boi_v3827_v_f_2
boi_v3831_v_f_2</t>
        </r>
      </text>
    </comment>
    <comment ref="E25" authorId="0" shapeId="0" xr:uid="{00000000-0006-0000-2600-000031000000}">
      <text>
        <r>
          <rPr>
            <b/>
            <sz val="10"/>
            <color rgb="FF008000"/>
            <rFont val="Arial"/>
            <family val="2"/>
          </rPr>
          <t>boi_v3828_v_f_1
boi_v3844_v_f_1</t>
        </r>
      </text>
    </comment>
    <comment ref="F25" authorId="0" shapeId="0" xr:uid="{00000000-0006-0000-2600-000032000000}">
      <text>
        <r>
          <rPr>
            <b/>
            <sz val="10"/>
            <color rgb="FF008000"/>
            <rFont val="Arial"/>
            <family val="2"/>
          </rPr>
          <t>boi_v100001_f
boi_v3829_v_f_1
boi_v3845_v_f_1</t>
        </r>
      </text>
    </comment>
    <comment ref="G25" authorId="0" shapeId="0" xr:uid="{00000000-0006-0000-2600-000033000000}">
      <text>
        <r>
          <rPr>
            <b/>
            <sz val="10"/>
            <color rgb="FF008000"/>
            <rFont val="Arial"/>
            <family val="2"/>
          </rPr>
          <t>boi_v3828_v_f_2
boi_v3844_v_f_2</t>
        </r>
      </text>
    </comment>
    <comment ref="H25" authorId="0" shapeId="0" xr:uid="{00000000-0006-0000-2600-000034000000}">
      <text>
        <r>
          <rPr>
            <b/>
            <sz val="10"/>
            <color rgb="FF008000"/>
            <rFont val="Arial"/>
            <family val="2"/>
          </rPr>
          <t>boi_v100001_f
boi_v3829_v_f_2
boi_v3845_v_f_2</t>
        </r>
      </text>
    </comment>
    <comment ref="I25" authorId="0" shapeId="0" xr:uid="{00000000-0006-0000-2600-000035000000}">
      <text>
        <r>
          <rPr>
            <b/>
            <sz val="10"/>
            <color rgb="FF008000"/>
            <rFont val="Arial"/>
            <family val="2"/>
          </rPr>
          <t>boi_v3830_v_f_1
boi_v3846_v_f_1</t>
        </r>
      </text>
    </comment>
    <comment ref="J25" authorId="0" shapeId="0" xr:uid="{00000000-0006-0000-2600-000036000000}">
      <text>
        <r>
          <rPr>
            <b/>
            <sz val="10"/>
            <color rgb="FF008000"/>
            <rFont val="Arial"/>
            <family val="2"/>
          </rPr>
          <t>boi_v100001_f
boi_v3831_v_f_1
boi_v3847_v_f_1</t>
        </r>
      </text>
    </comment>
    <comment ref="K25" authorId="0" shapeId="0" xr:uid="{00000000-0006-0000-2600-000037000000}">
      <text>
        <r>
          <rPr>
            <b/>
            <sz val="10"/>
            <color rgb="FF008000"/>
            <rFont val="Arial"/>
            <family val="2"/>
          </rPr>
          <t>boi_v3830_v_f_2
boi_v3846_v_f_2</t>
        </r>
      </text>
    </comment>
    <comment ref="L25" authorId="0" shapeId="0" xr:uid="{00000000-0006-0000-2600-000038000000}">
      <text>
        <r>
          <rPr>
            <b/>
            <sz val="10"/>
            <color rgb="FF008000"/>
            <rFont val="Arial"/>
            <family val="2"/>
          </rPr>
          <t>boi_v100001_f
boi_v3831_v_f_2
boi_v3847_v_f_2</t>
        </r>
      </text>
    </comment>
    <comment ref="E28" authorId="0" shapeId="0" xr:uid="{00000000-0006-0000-2600-000039000000}">
      <text>
        <r>
          <rPr>
            <b/>
            <sz val="10"/>
            <color rgb="FF008000"/>
            <rFont val="Arial"/>
            <family val="2"/>
          </rPr>
          <t>boi_v3832_v_f_1
boi_v3836_v_f_1</t>
        </r>
      </text>
    </comment>
    <comment ref="F28" authorId="0" shapeId="0" xr:uid="{00000000-0006-0000-2600-00003A000000}">
      <text>
        <r>
          <rPr>
            <b/>
            <sz val="10"/>
            <color rgb="FF008000"/>
            <rFont val="Arial"/>
            <family val="2"/>
          </rPr>
          <t>boi_v100001_f
boi_v3833_v_f_1
boi_v3837_v_f_1</t>
        </r>
      </text>
    </comment>
    <comment ref="G28" authorId="0" shapeId="0" xr:uid="{00000000-0006-0000-2600-00003B000000}">
      <text>
        <r>
          <rPr>
            <b/>
            <sz val="10"/>
            <color rgb="FF008000"/>
            <rFont val="Arial"/>
            <family val="2"/>
          </rPr>
          <t>boi_v3832_v_f_2
boi_v3836_v_f_2</t>
        </r>
      </text>
    </comment>
    <comment ref="H28" authorId="0" shapeId="0" xr:uid="{00000000-0006-0000-2600-00003C000000}">
      <text>
        <r>
          <rPr>
            <b/>
            <sz val="10"/>
            <color rgb="FF008000"/>
            <rFont val="Arial"/>
            <family val="2"/>
          </rPr>
          <t>boi_v100001_f
boi_v3833_v_f_2
boi_v3837_v_f_2</t>
        </r>
      </text>
    </comment>
    <comment ref="I28" authorId="0" shapeId="0" xr:uid="{00000000-0006-0000-2600-00003D000000}">
      <text>
        <r>
          <rPr>
            <b/>
            <sz val="10"/>
            <color rgb="FF008000"/>
            <rFont val="Arial"/>
            <family val="2"/>
          </rPr>
          <t>boi_v3834_v_f_1
boi_v3838_v_f_1</t>
        </r>
      </text>
    </comment>
    <comment ref="J28" authorId="0" shapeId="0" xr:uid="{00000000-0006-0000-2600-00003E000000}">
      <text>
        <r>
          <rPr>
            <b/>
            <sz val="10"/>
            <color rgb="FF008000"/>
            <rFont val="Arial"/>
            <family val="2"/>
          </rPr>
          <t>boi_v100001_f
boi_v3835_v_f_1
boi_v3839_v_f_1</t>
        </r>
      </text>
    </comment>
    <comment ref="K28" authorId="0" shapeId="0" xr:uid="{00000000-0006-0000-2600-00003F000000}">
      <text>
        <r>
          <rPr>
            <b/>
            <sz val="10"/>
            <color rgb="FF008000"/>
            <rFont val="Arial"/>
            <family val="2"/>
          </rPr>
          <t>boi_v3834_v_f_2
boi_v3838_v_f_2</t>
        </r>
      </text>
    </comment>
    <comment ref="L28" authorId="0" shapeId="0" xr:uid="{00000000-0006-0000-2600-000040000000}">
      <text>
        <r>
          <rPr>
            <b/>
            <sz val="10"/>
            <color rgb="FF008000"/>
            <rFont val="Arial"/>
            <family val="2"/>
          </rPr>
          <t>boi_v100001_f
boi_v3835_v_f_2
boi_v3839_v_f_2</t>
        </r>
      </text>
    </comment>
    <comment ref="E30" authorId="0" shapeId="0" xr:uid="{00000000-0006-0000-2600-000041000000}">
      <text>
        <r>
          <rPr>
            <b/>
            <sz val="10"/>
            <color rgb="FF008000"/>
            <rFont val="Arial"/>
            <family val="2"/>
          </rPr>
          <t>boi_v3836_v_f_1
boi_v3840_v_f_1</t>
        </r>
      </text>
    </comment>
    <comment ref="F30" authorId="0" shapeId="0" xr:uid="{00000000-0006-0000-2600-000042000000}">
      <text>
        <r>
          <rPr>
            <b/>
            <sz val="10"/>
            <color rgb="FF008000"/>
            <rFont val="Arial"/>
            <family val="2"/>
          </rPr>
          <t>boi_v100001_f
boi_v3837_v_f_1
boi_v3841_v_f_1</t>
        </r>
      </text>
    </comment>
    <comment ref="G30" authorId="0" shapeId="0" xr:uid="{00000000-0006-0000-2600-000043000000}">
      <text>
        <r>
          <rPr>
            <b/>
            <sz val="10"/>
            <color rgb="FF008000"/>
            <rFont val="Arial"/>
            <family val="2"/>
          </rPr>
          <t>boi_v3836_v_f_2
boi_v3840_v_f_2</t>
        </r>
      </text>
    </comment>
    <comment ref="H30" authorId="0" shapeId="0" xr:uid="{00000000-0006-0000-2600-000044000000}">
      <text>
        <r>
          <rPr>
            <b/>
            <sz val="10"/>
            <color rgb="FF008000"/>
            <rFont val="Arial"/>
            <family val="2"/>
          </rPr>
          <t>boi_v100001_f
boi_v3837_v_f_2
boi_v3841_v_f_2</t>
        </r>
      </text>
    </comment>
    <comment ref="I30" authorId="0" shapeId="0" xr:uid="{00000000-0006-0000-2600-000045000000}">
      <text>
        <r>
          <rPr>
            <b/>
            <sz val="10"/>
            <color rgb="FF008000"/>
            <rFont val="Arial"/>
            <family val="2"/>
          </rPr>
          <t>boi_v3838_v_f_1
boi_v3842_v_f_1</t>
        </r>
      </text>
    </comment>
    <comment ref="J30" authorId="0" shapeId="0" xr:uid="{00000000-0006-0000-2600-000046000000}">
      <text>
        <r>
          <rPr>
            <b/>
            <sz val="10"/>
            <color rgb="FF008000"/>
            <rFont val="Arial"/>
            <family val="2"/>
          </rPr>
          <t>boi_v100001_f
boi_v3839_v_f_1
boi_v3843_v_f_1</t>
        </r>
      </text>
    </comment>
    <comment ref="K30" authorId="0" shapeId="0" xr:uid="{00000000-0006-0000-2600-000047000000}">
      <text>
        <r>
          <rPr>
            <b/>
            <sz val="10"/>
            <color rgb="FF008000"/>
            <rFont val="Arial"/>
            <family val="2"/>
          </rPr>
          <t>boi_v3838_v_f_2
boi_v3842_v_f_2</t>
        </r>
      </text>
    </comment>
    <comment ref="L30" authorId="0" shapeId="0" xr:uid="{00000000-0006-0000-2600-000048000000}">
      <text>
        <r>
          <rPr>
            <b/>
            <sz val="10"/>
            <color rgb="FF008000"/>
            <rFont val="Arial"/>
            <family val="2"/>
          </rPr>
          <t>boi_v100001_f
boi_v3839_v_f_2
boi_v3843_v_f_2</t>
        </r>
      </text>
    </comment>
    <comment ref="E33" authorId="0" shapeId="0" xr:uid="{00000000-0006-0000-2600-000049000000}">
      <text>
        <r>
          <rPr>
            <b/>
            <sz val="10"/>
            <color rgb="FF008000"/>
            <rFont val="Arial"/>
            <family val="2"/>
          </rPr>
          <t>boi_v3840_v_f_1
boi_v3844_v_f_1</t>
        </r>
      </text>
    </comment>
    <comment ref="F33" authorId="0" shapeId="0" xr:uid="{00000000-0006-0000-2600-00004A000000}">
      <text>
        <r>
          <rPr>
            <b/>
            <sz val="10"/>
            <color rgb="FF008000"/>
            <rFont val="Arial"/>
            <family val="2"/>
          </rPr>
          <t>boi_v100001_f
boi_v3841_v_f_1
boi_v3845_v_f_1</t>
        </r>
      </text>
    </comment>
    <comment ref="G33" authorId="0" shapeId="0" xr:uid="{00000000-0006-0000-2600-00004B000000}">
      <text>
        <r>
          <rPr>
            <b/>
            <sz val="10"/>
            <color rgb="FF008000"/>
            <rFont val="Arial"/>
            <family val="2"/>
          </rPr>
          <t>boi_v3840_v_f_2
boi_v3844_v_f_2</t>
        </r>
      </text>
    </comment>
    <comment ref="H33" authorId="0" shapeId="0" xr:uid="{00000000-0006-0000-2600-00004C000000}">
      <text>
        <r>
          <rPr>
            <b/>
            <sz val="10"/>
            <color rgb="FF008000"/>
            <rFont val="Arial"/>
            <family val="2"/>
          </rPr>
          <t>boi_v100001_f
boi_v3841_v_f_2
boi_v3845_v_f_2</t>
        </r>
      </text>
    </comment>
    <comment ref="I33" authorId="0" shapeId="0" xr:uid="{00000000-0006-0000-2600-00004D000000}">
      <text>
        <r>
          <rPr>
            <b/>
            <sz val="10"/>
            <color rgb="FF008000"/>
            <rFont val="Arial"/>
            <family val="2"/>
          </rPr>
          <t>boi_v3842_v_f_1
boi_v3846_v_f_1</t>
        </r>
      </text>
    </comment>
    <comment ref="J33" authorId="0" shapeId="0" xr:uid="{00000000-0006-0000-2600-00004E000000}">
      <text>
        <r>
          <rPr>
            <b/>
            <sz val="10"/>
            <color rgb="FF008000"/>
            <rFont val="Arial"/>
            <family val="2"/>
          </rPr>
          <t>boi_v100001_f
boi_v3843_v_f_1
boi_v3847_v_f_1</t>
        </r>
      </text>
    </comment>
    <comment ref="K33" authorId="0" shapeId="0" xr:uid="{00000000-0006-0000-2600-00004F000000}">
      <text>
        <r>
          <rPr>
            <b/>
            <sz val="10"/>
            <color rgb="FF008000"/>
            <rFont val="Arial"/>
            <family val="2"/>
          </rPr>
          <t>boi_v3842_v_f_2
boi_v3846_v_f_2</t>
        </r>
      </text>
    </comment>
    <comment ref="L33" authorId="0" shapeId="0" xr:uid="{00000000-0006-0000-2600-000050000000}">
      <text>
        <r>
          <rPr>
            <b/>
            <sz val="10"/>
            <color rgb="FF008000"/>
            <rFont val="Arial"/>
            <family val="2"/>
          </rPr>
          <t>boi_v100001_f
boi_v3843_v_f_2
boi_v3847_v_f_2</t>
        </r>
      </text>
    </comment>
    <comment ref="E34" authorId="0" shapeId="0" xr:uid="{00000000-0006-0000-2600-000051000000}">
      <text>
        <r>
          <rPr>
            <b/>
            <sz val="10"/>
            <color rgb="FF008000"/>
            <rFont val="Arial"/>
            <family val="2"/>
          </rPr>
          <t>boi_v3844_v_f_1</t>
        </r>
      </text>
    </comment>
    <comment ref="F34" authorId="0" shapeId="0" xr:uid="{00000000-0006-0000-2600-000052000000}">
      <text>
        <r>
          <rPr>
            <b/>
            <sz val="10"/>
            <color rgb="FF008000"/>
            <rFont val="Arial"/>
            <family val="2"/>
          </rPr>
          <t>boi_v100001_f
boi_v3845_v_f_1</t>
        </r>
      </text>
    </comment>
    <comment ref="G34" authorId="0" shapeId="0" xr:uid="{00000000-0006-0000-2600-000053000000}">
      <text>
        <r>
          <rPr>
            <b/>
            <sz val="10"/>
            <color rgb="FF008000"/>
            <rFont val="Arial"/>
            <family val="2"/>
          </rPr>
          <t>boi_v3844_v_f_2</t>
        </r>
      </text>
    </comment>
    <comment ref="H34" authorId="0" shapeId="0" xr:uid="{00000000-0006-0000-2600-000054000000}">
      <text>
        <r>
          <rPr>
            <b/>
            <sz val="10"/>
            <color rgb="FF008000"/>
            <rFont val="Arial"/>
            <family val="2"/>
          </rPr>
          <t>boi_v100001_f
boi_v3845_v_f_2</t>
        </r>
      </text>
    </comment>
    <comment ref="I34" authorId="0" shapeId="0" xr:uid="{00000000-0006-0000-2600-000055000000}">
      <text>
        <r>
          <rPr>
            <b/>
            <sz val="10"/>
            <color rgb="FF008000"/>
            <rFont val="Arial"/>
            <family val="2"/>
          </rPr>
          <t>boi_v3846_v_f_1</t>
        </r>
      </text>
    </comment>
    <comment ref="J34" authorId="0" shapeId="0" xr:uid="{00000000-0006-0000-2600-000056000000}">
      <text>
        <r>
          <rPr>
            <b/>
            <sz val="10"/>
            <color rgb="FF008000"/>
            <rFont val="Arial"/>
            <family val="2"/>
          </rPr>
          <t>boi_v100001_f
boi_v3847_v_f_1</t>
        </r>
      </text>
    </comment>
    <comment ref="K34" authorId="0" shapeId="0" xr:uid="{00000000-0006-0000-2600-000057000000}">
      <text>
        <r>
          <rPr>
            <b/>
            <sz val="10"/>
            <color rgb="FF008000"/>
            <rFont val="Arial"/>
            <family val="2"/>
          </rPr>
          <t>boi_v3846_v_f_2</t>
        </r>
      </text>
    </comment>
    <comment ref="L34" authorId="0" shapeId="0" xr:uid="{00000000-0006-0000-2600-000058000000}">
      <text>
        <r>
          <rPr>
            <b/>
            <sz val="10"/>
            <color rgb="FF008000"/>
            <rFont val="Arial"/>
            <family val="2"/>
          </rPr>
          <t>boi_v100001_f
boi_v3847_v_f_2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0300-000001000000}">
      <text>
        <r>
          <rPr>
            <b/>
            <sz val="10"/>
            <color rgb="FF008000"/>
            <rFont val="Arial"/>
            <family val="2"/>
          </rPr>
          <t>boi_v100001_f
boi_v4507_v_f_1
boi_v4523_v_f_1
boi_v4616_v_w_1</t>
        </r>
      </text>
    </comment>
    <comment ref="F15" authorId="0" shapeId="0" xr:uid="{00000000-0006-0000-0300-000002000000}">
      <text>
        <r>
          <rPr>
            <b/>
            <sz val="10"/>
            <color rgb="FF008000"/>
            <rFont val="Arial"/>
            <family val="2"/>
          </rPr>
          <t>boi_v100001_f
boi_v4507_v_f_1
boi_v4524_v_f_1
boi_v4618_v_w_1</t>
        </r>
      </text>
    </comment>
    <comment ref="G15" authorId="0" shapeId="0" xr:uid="{00000000-0006-0000-0300-000003000000}">
      <text>
        <r>
          <rPr>
            <b/>
            <sz val="10"/>
            <color rgb="FF008000"/>
            <rFont val="Arial"/>
            <family val="2"/>
          </rPr>
          <t>boi_v100001_f
boi_v4507_v_f_1
boi_v4525_v_f_1
boi_v4617_v_w_1</t>
        </r>
      </text>
    </comment>
    <comment ref="H15" authorId="0" shapeId="0" xr:uid="{00000000-0006-0000-0300-000004000000}">
      <text>
        <r>
          <rPr>
            <b/>
            <sz val="10"/>
            <color rgb="FF008000"/>
            <rFont val="Arial"/>
            <family val="2"/>
          </rPr>
          <t>boi_v100001_f
boi_v4507_v_f_1
boi_v4526_v_f_1
boi_v4876_v_w_1</t>
        </r>
      </text>
    </comment>
    <comment ref="I15" authorId="0" shapeId="0" xr:uid="{00000000-0006-0000-0300-000005000000}">
      <text>
        <r>
          <rPr>
            <b/>
            <sz val="10"/>
            <color rgb="FF008000"/>
            <rFont val="Arial"/>
            <family val="2"/>
          </rPr>
          <t>boi_v100001_f
boi_v4507_v_f_2
boi_v4523_v_f_2</t>
        </r>
      </text>
    </comment>
    <comment ref="J15" authorId="0" shapeId="0" xr:uid="{00000000-0006-0000-0300-000006000000}">
      <text>
        <r>
          <rPr>
            <b/>
            <sz val="10"/>
            <color rgb="FF008000"/>
            <rFont val="Arial"/>
            <family val="2"/>
          </rPr>
          <t>boi_v100001_f
boi_v4507_v_f_2
boi_v4524_v_f_2</t>
        </r>
      </text>
    </comment>
    <comment ref="K15" authorId="0" shapeId="0" xr:uid="{00000000-0006-0000-0300-000007000000}">
      <text>
        <r>
          <rPr>
            <b/>
            <sz val="10"/>
            <color rgb="FF008000"/>
            <rFont val="Arial"/>
            <family val="2"/>
          </rPr>
          <t>boi_v100001_f
boi_v4507_v_f_2
boi_v4525_v_f_2</t>
        </r>
      </text>
    </comment>
    <comment ref="L15" authorId="0" shapeId="0" xr:uid="{00000000-0006-0000-0300-000008000000}">
      <text>
        <r>
          <rPr>
            <b/>
            <sz val="10"/>
            <color rgb="FF008000"/>
            <rFont val="Arial"/>
            <family val="2"/>
          </rPr>
          <t>boi_v100001_f
boi_v4507_v_f_2
boi_v4526_v_f_2</t>
        </r>
      </text>
    </comment>
    <comment ref="M15" authorId="0" shapeId="0" xr:uid="{00000000-0006-0000-0300-000009000000}">
      <text>
        <r>
          <rPr>
            <b/>
            <sz val="10"/>
            <color rgb="FF008000"/>
            <rFont val="Arial"/>
            <family val="2"/>
          </rPr>
          <t>boi_v100001_f
boi_v4507_v_f_3
boi_v4523_v_f_3</t>
        </r>
      </text>
    </comment>
    <comment ref="N15" authorId="0" shapeId="0" xr:uid="{00000000-0006-0000-0300-00000A000000}">
      <text>
        <r>
          <rPr>
            <b/>
            <sz val="10"/>
            <color rgb="FF008000"/>
            <rFont val="Arial"/>
            <family val="2"/>
          </rPr>
          <t>boi_v100001_f
boi_v4507_v_f_3
boi_v4524_v_f_3</t>
        </r>
      </text>
    </comment>
    <comment ref="O15" authorId="0" shapeId="0" xr:uid="{00000000-0006-0000-0300-00000B000000}">
      <text>
        <r>
          <rPr>
            <b/>
            <sz val="10"/>
            <color rgb="FF008000"/>
            <rFont val="Arial"/>
            <family val="2"/>
          </rPr>
          <t>boi_v100001_f
boi_v4507_v_f_3
boi_v4525_v_f_3</t>
        </r>
      </text>
    </comment>
    <comment ref="P15" authorId="0" shapeId="0" xr:uid="{00000000-0006-0000-0300-00000C000000}">
      <text>
        <r>
          <rPr>
            <b/>
            <sz val="10"/>
            <color rgb="FF008000"/>
            <rFont val="Arial"/>
            <family val="2"/>
          </rPr>
          <t>boi_v100001_f
boi_v4507_v_f_3
boi_v4526_v_f_3</t>
        </r>
      </text>
    </comment>
    <comment ref="E16" authorId="0" shapeId="0" xr:uid="{00000000-0006-0000-0300-00000D000000}">
      <text>
        <r>
          <rPr>
            <b/>
            <sz val="10"/>
            <color rgb="FF008000"/>
            <rFont val="Arial"/>
            <family val="2"/>
          </rPr>
          <t>boi_v100001_f
boi_v4508_v_f_1
boi_v4523_v_f_1</t>
        </r>
      </text>
    </comment>
    <comment ref="F16" authorId="0" shapeId="0" xr:uid="{00000000-0006-0000-0300-00000E000000}">
      <text>
        <r>
          <rPr>
            <b/>
            <sz val="10"/>
            <color rgb="FF008000"/>
            <rFont val="Arial"/>
            <family val="2"/>
          </rPr>
          <t>boi_v100001_f
boi_v4508_v_f_1
boi_v4524_v_f_1</t>
        </r>
      </text>
    </comment>
    <comment ref="G16" authorId="0" shapeId="0" xr:uid="{00000000-0006-0000-0300-00000F000000}">
      <text>
        <r>
          <rPr>
            <b/>
            <sz val="10"/>
            <color rgb="FF008000"/>
            <rFont val="Arial"/>
            <family val="2"/>
          </rPr>
          <t>boi_v100001_f
boi_v4508_v_f_1
boi_v4525_v_f_1</t>
        </r>
      </text>
    </comment>
    <comment ref="H16" authorId="0" shapeId="0" xr:uid="{00000000-0006-0000-0300-000010000000}">
      <text>
        <r>
          <rPr>
            <b/>
            <sz val="10"/>
            <color rgb="FF008000"/>
            <rFont val="Arial"/>
            <family val="2"/>
          </rPr>
          <t>boi_v100001_f
boi_v4508_v_f_1
boi_v4526_v_f_1</t>
        </r>
      </text>
    </comment>
    <comment ref="I16" authorId="0" shapeId="0" xr:uid="{00000000-0006-0000-0300-000011000000}">
      <text>
        <r>
          <rPr>
            <b/>
            <sz val="10"/>
            <color rgb="FF008000"/>
            <rFont val="Arial"/>
            <family val="2"/>
          </rPr>
          <t>boi_v100001_f
boi_v4508_v_f_2
boi_v4523_v_f_2</t>
        </r>
      </text>
    </comment>
    <comment ref="J16" authorId="0" shapeId="0" xr:uid="{00000000-0006-0000-0300-000012000000}">
      <text>
        <r>
          <rPr>
            <b/>
            <sz val="10"/>
            <color rgb="FF008000"/>
            <rFont val="Arial"/>
            <family val="2"/>
          </rPr>
          <t>boi_v100001_f
boi_v4508_v_f_2
boi_v4524_v_f_2</t>
        </r>
      </text>
    </comment>
    <comment ref="K16" authorId="0" shapeId="0" xr:uid="{00000000-0006-0000-0300-000013000000}">
      <text>
        <r>
          <rPr>
            <b/>
            <sz val="10"/>
            <color rgb="FF008000"/>
            <rFont val="Arial"/>
            <family val="2"/>
          </rPr>
          <t>boi_v100001_f
boi_v4508_v_f_2
boi_v4525_v_f_2</t>
        </r>
      </text>
    </comment>
    <comment ref="L16" authorId="0" shapeId="0" xr:uid="{00000000-0006-0000-0300-000014000000}">
      <text>
        <r>
          <rPr>
            <b/>
            <sz val="10"/>
            <color rgb="FF008000"/>
            <rFont val="Arial"/>
            <family val="2"/>
          </rPr>
          <t>boi_v100001_f
boi_v4508_v_f_2
boi_v4526_v_f_2</t>
        </r>
      </text>
    </comment>
    <comment ref="M16" authorId="0" shapeId="0" xr:uid="{00000000-0006-0000-0300-000015000000}">
      <text>
        <r>
          <rPr>
            <b/>
            <sz val="10"/>
            <color rgb="FF008000"/>
            <rFont val="Arial"/>
            <family val="2"/>
          </rPr>
          <t>boi_v100001_f
boi_v4508_v_f_3
boi_v4523_v_f_3</t>
        </r>
      </text>
    </comment>
    <comment ref="N16" authorId="0" shapeId="0" xr:uid="{00000000-0006-0000-0300-000016000000}">
      <text>
        <r>
          <rPr>
            <b/>
            <sz val="10"/>
            <color rgb="FF008000"/>
            <rFont val="Arial"/>
            <family val="2"/>
          </rPr>
          <t>boi_v100001_f
boi_v4508_v_f_3
boi_v4524_v_f_3</t>
        </r>
      </text>
    </comment>
    <comment ref="O16" authorId="0" shapeId="0" xr:uid="{00000000-0006-0000-0300-000017000000}">
      <text>
        <r>
          <rPr>
            <b/>
            <sz val="10"/>
            <color rgb="FF008000"/>
            <rFont val="Arial"/>
            <family val="2"/>
          </rPr>
          <t>boi_v100001_f
boi_v4508_v_f_3
boi_v4525_v_f_3</t>
        </r>
      </text>
    </comment>
    <comment ref="P16" authorId="0" shapeId="0" xr:uid="{00000000-0006-0000-0300-000018000000}">
      <text>
        <r>
          <rPr>
            <b/>
            <sz val="10"/>
            <color rgb="FF008000"/>
            <rFont val="Arial"/>
            <family val="2"/>
          </rPr>
          <t>boi_v100001_f
boi_v4508_v_f_3
boi_v4526_v_f_3</t>
        </r>
      </text>
    </comment>
    <comment ref="E17" authorId="0" shapeId="0" xr:uid="{00000000-0006-0000-0300-000019000000}">
      <text>
        <r>
          <rPr>
            <b/>
            <sz val="10"/>
            <color rgb="FF008000"/>
            <rFont val="Arial"/>
            <family val="2"/>
          </rPr>
          <t>boi_v100001_f
boi_v4509_v_f_1
boi_v4523_v_f_1
boi_v4539_v_f_1</t>
        </r>
      </text>
    </comment>
    <comment ref="F17" authorId="0" shapeId="0" xr:uid="{00000000-0006-0000-0300-00001A000000}">
      <text>
        <r>
          <rPr>
            <b/>
            <sz val="10"/>
            <color rgb="FF008000"/>
            <rFont val="Arial"/>
            <family val="2"/>
          </rPr>
          <t>boi_v100001_f
boi_v4509_v_f_1
boi_v4524_v_f_1
boi_v4540_v_f_1</t>
        </r>
      </text>
    </comment>
    <comment ref="G17" authorId="0" shapeId="0" xr:uid="{00000000-0006-0000-0300-00001B000000}">
      <text>
        <r>
          <rPr>
            <b/>
            <sz val="10"/>
            <color rgb="FF008000"/>
            <rFont val="Arial"/>
            <family val="2"/>
          </rPr>
          <t>boi_v100001_f
boi_v4509_v_f_1
boi_v4525_v_f_1
boi_v4541_v_f_1</t>
        </r>
      </text>
    </comment>
    <comment ref="H17" authorId="0" shapeId="0" xr:uid="{00000000-0006-0000-0300-00001C000000}">
      <text>
        <r>
          <rPr>
            <b/>
            <sz val="10"/>
            <color rgb="FF008000"/>
            <rFont val="Arial"/>
            <family val="2"/>
          </rPr>
          <t>boi_v100001_f
boi_v4509_v_f_1
boi_v4526_v_f_1
boi_v4542_v_f_1
boi_v4551_v_w_1</t>
        </r>
      </text>
    </comment>
    <comment ref="I17" authorId="0" shapeId="0" xr:uid="{00000000-0006-0000-0300-00001D000000}">
      <text>
        <r>
          <rPr>
            <b/>
            <sz val="10"/>
            <color rgb="FF008000"/>
            <rFont val="Arial"/>
            <family val="2"/>
          </rPr>
          <t>boi_v100001_f
boi_v4509_v_f_2
boi_v4523_v_f_2
boi_v4539_v_f_2</t>
        </r>
      </text>
    </comment>
    <comment ref="J17" authorId="0" shapeId="0" xr:uid="{00000000-0006-0000-0300-00001E000000}">
      <text>
        <r>
          <rPr>
            <b/>
            <sz val="10"/>
            <color rgb="FF008000"/>
            <rFont val="Arial"/>
            <family val="2"/>
          </rPr>
          <t>boi_v100001_f
boi_v4509_v_f_2
boi_v4524_v_f_2
boi_v4540_v_f_2</t>
        </r>
      </text>
    </comment>
    <comment ref="K17" authorId="0" shapeId="0" xr:uid="{00000000-0006-0000-0300-00001F000000}">
      <text>
        <r>
          <rPr>
            <b/>
            <sz val="10"/>
            <color rgb="FF008000"/>
            <rFont val="Arial"/>
            <family val="2"/>
          </rPr>
          <t>boi_v100001_f
boi_v4509_v_f_2
boi_v4525_v_f_2
boi_v4541_v_f_2</t>
        </r>
      </text>
    </comment>
    <comment ref="L17" authorId="0" shapeId="0" xr:uid="{00000000-0006-0000-0300-000020000000}">
      <text>
        <r>
          <rPr>
            <b/>
            <sz val="10"/>
            <color rgb="FF008000"/>
            <rFont val="Arial"/>
            <family val="2"/>
          </rPr>
          <t>boi_v100001_f
boi_v4509_v_f_2
boi_v4526_v_f_2
boi_v4542_v_f_2</t>
        </r>
      </text>
    </comment>
    <comment ref="M17" authorId="0" shapeId="0" xr:uid="{00000000-0006-0000-0300-000021000000}">
      <text>
        <r>
          <rPr>
            <b/>
            <sz val="10"/>
            <color rgb="FF008000"/>
            <rFont val="Arial"/>
            <family val="2"/>
          </rPr>
          <t>boi_v100001_f
boi_v4509_v_f_3
boi_v4523_v_f_3
boi_v4539_v_f_3</t>
        </r>
      </text>
    </comment>
    <comment ref="N17" authorId="0" shapeId="0" xr:uid="{00000000-0006-0000-0300-000022000000}">
      <text>
        <r>
          <rPr>
            <b/>
            <sz val="10"/>
            <color rgb="FF008000"/>
            <rFont val="Arial"/>
            <family val="2"/>
          </rPr>
          <t>boi_v100001_f
boi_v4509_v_f_3
boi_v4524_v_f_3
boi_v4540_v_f_3</t>
        </r>
      </text>
    </comment>
    <comment ref="O17" authorId="0" shapeId="0" xr:uid="{00000000-0006-0000-0300-000023000000}">
      <text>
        <r>
          <rPr>
            <b/>
            <sz val="10"/>
            <color rgb="FF008000"/>
            <rFont val="Arial"/>
            <family val="2"/>
          </rPr>
          <t>boi_v100001_f
boi_v4509_v_f_3
boi_v4525_v_f_3
boi_v4541_v_f_3</t>
        </r>
      </text>
    </comment>
    <comment ref="P17" authorId="0" shapeId="0" xr:uid="{00000000-0006-0000-0300-000024000000}">
      <text>
        <r>
          <rPr>
            <b/>
            <sz val="10"/>
            <color rgb="FF008000"/>
            <rFont val="Arial"/>
            <family val="2"/>
          </rPr>
          <t>boi_v100001_f
boi_v4509_v_f_3
boi_v4526_v_f_3
boi_v4542_v_f_3
boi_v4551_v_w_2</t>
        </r>
      </text>
    </comment>
    <comment ref="E18" authorId="0" shapeId="0" xr:uid="{00000000-0006-0000-0300-000025000000}">
      <text>
        <r>
          <rPr>
            <b/>
            <sz val="10"/>
            <color rgb="FF008000"/>
            <rFont val="Arial"/>
            <family val="2"/>
          </rPr>
          <t>boi_v100001_f
boi_v4510_v_f_1
boi_v4531_v_f_1</t>
        </r>
      </text>
    </comment>
    <comment ref="F18" authorId="0" shapeId="0" xr:uid="{00000000-0006-0000-0300-000026000000}">
      <text>
        <r>
          <rPr>
            <b/>
            <sz val="10"/>
            <color rgb="FF008000"/>
            <rFont val="Arial"/>
            <family val="2"/>
          </rPr>
          <t>boi_v100001_f
boi_v4510_v_f_1
boi_v4532_v_f_1</t>
        </r>
      </text>
    </comment>
    <comment ref="G18" authorId="0" shapeId="0" xr:uid="{00000000-0006-0000-0300-000027000000}">
      <text>
        <r>
          <rPr>
            <b/>
            <sz val="10"/>
            <color rgb="FF008000"/>
            <rFont val="Arial"/>
            <family val="2"/>
          </rPr>
          <t>boi_v100001_f
boi_v4510_v_f_1
boi_v4533_v_f_1</t>
        </r>
      </text>
    </comment>
    <comment ref="H18" authorId="0" shapeId="0" xr:uid="{00000000-0006-0000-0300-000028000000}">
      <text>
        <r>
          <rPr>
            <b/>
            <sz val="10"/>
            <color rgb="FF008000"/>
            <rFont val="Arial"/>
            <family val="2"/>
          </rPr>
          <t>boi_v100001_f
boi_v4510_v_f_1
boi_v4534_v_f_1</t>
        </r>
      </text>
    </comment>
    <comment ref="I18" authorId="0" shapeId="0" xr:uid="{00000000-0006-0000-0300-000029000000}">
      <text>
        <r>
          <rPr>
            <b/>
            <sz val="10"/>
            <color rgb="FF008000"/>
            <rFont val="Arial"/>
            <family val="2"/>
          </rPr>
          <t>boi_v100001_f
boi_v4510_v_f_2
boi_v4531_v_f_2</t>
        </r>
      </text>
    </comment>
    <comment ref="J18" authorId="0" shapeId="0" xr:uid="{00000000-0006-0000-0300-00002A000000}">
      <text>
        <r>
          <rPr>
            <b/>
            <sz val="10"/>
            <color rgb="FF008000"/>
            <rFont val="Arial"/>
            <family val="2"/>
          </rPr>
          <t>boi_v100001_f
boi_v4510_v_f_2
boi_v4532_v_f_2</t>
        </r>
      </text>
    </comment>
    <comment ref="K18" authorId="0" shapeId="0" xr:uid="{00000000-0006-0000-0300-00002B000000}">
      <text>
        <r>
          <rPr>
            <b/>
            <sz val="10"/>
            <color rgb="FF008000"/>
            <rFont val="Arial"/>
            <family val="2"/>
          </rPr>
          <t>boi_v100001_f
boi_v4510_v_f_2
boi_v4533_v_f_2</t>
        </r>
      </text>
    </comment>
    <comment ref="L18" authorId="0" shapeId="0" xr:uid="{00000000-0006-0000-0300-00002C000000}">
      <text>
        <r>
          <rPr>
            <b/>
            <sz val="10"/>
            <color rgb="FF008000"/>
            <rFont val="Arial"/>
            <family val="2"/>
          </rPr>
          <t>boi_v100001_f
boi_v4510_v_f_2
boi_v4534_v_f_2</t>
        </r>
      </text>
    </comment>
    <comment ref="M18" authorId="0" shapeId="0" xr:uid="{00000000-0006-0000-0300-00002D000000}">
      <text>
        <r>
          <rPr>
            <b/>
            <sz val="10"/>
            <color rgb="FF008000"/>
            <rFont val="Arial"/>
            <family val="2"/>
          </rPr>
          <t>boi_v100001_f
boi_v4510_v_f_3
boi_v4531_v_f_3</t>
        </r>
      </text>
    </comment>
    <comment ref="N18" authorId="0" shapeId="0" xr:uid="{00000000-0006-0000-0300-00002E000000}">
      <text>
        <r>
          <rPr>
            <b/>
            <sz val="10"/>
            <color rgb="FF008000"/>
            <rFont val="Arial"/>
            <family val="2"/>
          </rPr>
          <t>boi_v100001_f
boi_v4510_v_f_3
boi_v4532_v_f_3</t>
        </r>
      </text>
    </comment>
    <comment ref="O18" authorId="0" shapeId="0" xr:uid="{00000000-0006-0000-0300-00002F000000}">
      <text>
        <r>
          <rPr>
            <b/>
            <sz val="10"/>
            <color rgb="FF008000"/>
            <rFont val="Arial"/>
            <family val="2"/>
          </rPr>
          <t>boi_v100001_f
boi_v4510_v_f_3
boi_v4533_v_f_3</t>
        </r>
      </text>
    </comment>
    <comment ref="P18" authorId="0" shapeId="0" xr:uid="{00000000-0006-0000-0300-000030000000}">
      <text>
        <r>
          <rPr>
            <b/>
            <sz val="10"/>
            <color rgb="FF008000"/>
            <rFont val="Arial"/>
            <family val="2"/>
          </rPr>
          <t>boi_v100001_f
boi_v4510_v_f_3
boi_v4534_v_f_3</t>
        </r>
      </text>
    </comment>
    <comment ref="E19" authorId="0" shapeId="0" xr:uid="{00000000-0006-0000-0300-000031000000}">
      <text>
        <r>
          <rPr>
            <b/>
            <sz val="10"/>
            <color rgb="FF008000"/>
            <rFont val="Arial"/>
            <family val="2"/>
          </rPr>
          <t>boi_v100001_f
boi_v4511_v_f_1
boi_v4527_v_f_1
boi_v4531_v_f_1</t>
        </r>
      </text>
    </comment>
    <comment ref="F19" authorId="0" shapeId="0" xr:uid="{00000000-0006-0000-0300-000032000000}">
      <text>
        <r>
          <rPr>
            <b/>
            <sz val="10"/>
            <color rgb="FF008000"/>
            <rFont val="Arial"/>
            <family val="2"/>
          </rPr>
          <t>boi_v100001_f
boi_v4511_v_f_1
boi_v4528_v_f_1
boi_v4532_v_f_1</t>
        </r>
      </text>
    </comment>
    <comment ref="G19" authorId="0" shapeId="0" xr:uid="{00000000-0006-0000-0300-000033000000}">
      <text>
        <r>
          <rPr>
            <b/>
            <sz val="10"/>
            <color rgb="FF008000"/>
            <rFont val="Arial"/>
            <family val="2"/>
          </rPr>
          <t>boi_v100001_f
boi_v4511_v_f_1
boi_v4529_v_f_1
boi_v4533_v_f_1</t>
        </r>
      </text>
    </comment>
    <comment ref="H19" authorId="0" shapeId="0" xr:uid="{00000000-0006-0000-0300-000034000000}">
      <text>
        <r>
          <rPr>
            <b/>
            <sz val="10"/>
            <color rgb="FF008000"/>
            <rFont val="Arial"/>
            <family val="2"/>
          </rPr>
          <t>boi_v100001_f
boi_v4511_v_f_1
boi_v4530_v_f_1
boi_v4534_v_f_1</t>
        </r>
      </text>
    </comment>
    <comment ref="I19" authorId="0" shapeId="0" xr:uid="{00000000-0006-0000-0300-000035000000}">
      <text>
        <r>
          <rPr>
            <b/>
            <sz val="10"/>
            <color rgb="FF008000"/>
            <rFont val="Arial"/>
            <family val="2"/>
          </rPr>
          <t>boi_v100001_f
boi_v4511_v_f_2
boi_v4527_v_f_2
boi_v4531_v_f_2</t>
        </r>
      </text>
    </comment>
    <comment ref="J19" authorId="0" shapeId="0" xr:uid="{00000000-0006-0000-0300-000036000000}">
      <text>
        <r>
          <rPr>
            <b/>
            <sz val="10"/>
            <color rgb="FF008000"/>
            <rFont val="Arial"/>
            <family val="2"/>
          </rPr>
          <t>boi_v100001_f
boi_v4511_v_f_2
boi_v4528_v_f_2
boi_v4532_v_f_2</t>
        </r>
      </text>
    </comment>
    <comment ref="K19" authorId="0" shapeId="0" xr:uid="{00000000-0006-0000-0300-000037000000}">
      <text>
        <r>
          <rPr>
            <b/>
            <sz val="10"/>
            <color rgb="FF008000"/>
            <rFont val="Arial"/>
            <family val="2"/>
          </rPr>
          <t>boi_v100001_f
boi_v4511_v_f_2
boi_v4529_v_f_2
boi_v4533_v_f_2</t>
        </r>
      </text>
    </comment>
    <comment ref="L19" authorId="0" shapeId="0" xr:uid="{00000000-0006-0000-0300-000038000000}">
      <text>
        <r>
          <rPr>
            <b/>
            <sz val="10"/>
            <color rgb="FF008000"/>
            <rFont val="Arial"/>
            <family val="2"/>
          </rPr>
          <t>boi_v100001_f
boi_v4511_v_f_2
boi_v4530_v_f_2
boi_v4534_v_f_2</t>
        </r>
      </text>
    </comment>
    <comment ref="M19" authorId="0" shapeId="0" xr:uid="{00000000-0006-0000-0300-000039000000}">
      <text>
        <r>
          <rPr>
            <b/>
            <sz val="10"/>
            <color rgb="FF008000"/>
            <rFont val="Arial"/>
            <family val="2"/>
          </rPr>
          <t>boi_v100001_f
boi_v4511_v_f_3
boi_v4527_v_f_3
boi_v4531_v_f_3</t>
        </r>
      </text>
    </comment>
    <comment ref="N19" authorId="0" shapeId="0" xr:uid="{00000000-0006-0000-0300-00003A000000}">
      <text>
        <r>
          <rPr>
            <b/>
            <sz val="10"/>
            <color rgb="FF008000"/>
            <rFont val="Arial"/>
            <family val="2"/>
          </rPr>
          <t>boi_v100001_f
boi_v4511_v_f_3
boi_v4528_v_f_3
boi_v4532_v_f_3</t>
        </r>
      </text>
    </comment>
    <comment ref="O19" authorId="0" shapeId="0" xr:uid="{00000000-0006-0000-0300-00003B000000}">
      <text>
        <r>
          <rPr>
            <b/>
            <sz val="10"/>
            <color rgb="FF008000"/>
            <rFont val="Arial"/>
            <family val="2"/>
          </rPr>
          <t>boi_v100001_f
boi_v4511_v_f_3
boi_v4529_v_f_3
boi_v4533_v_f_3</t>
        </r>
      </text>
    </comment>
    <comment ref="P19" authorId="0" shapeId="0" xr:uid="{00000000-0006-0000-0300-00003C000000}">
      <text>
        <r>
          <rPr>
            <b/>
            <sz val="10"/>
            <color rgb="FF008000"/>
            <rFont val="Arial"/>
            <family val="2"/>
          </rPr>
          <t>boi_v100001_f
boi_v4511_v_f_3
boi_v4530_v_f_3
boi_v4534_v_f_3</t>
        </r>
      </text>
    </comment>
    <comment ref="E20" authorId="0" shapeId="0" xr:uid="{00000000-0006-0000-0300-00003D000000}">
      <text>
        <r>
          <rPr>
            <b/>
            <sz val="10"/>
            <color rgb="FF008000"/>
            <rFont val="Arial"/>
            <family val="2"/>
          </rPr>
          <t>boi_v100001_f
boi_v4512_v_f_1
boi_v4527_v_f_1</t>
        </r>
      </text>
    </comment>
    <comment ref="F20" authorId="0" shapeId="0" xr:uid="{00000000-0006-0000-0300-00003E000000}">
      <text>
        <r>
          <rPr>
            <b/>
            <sz val="10"/>
            <color rgb="FF008000"/>
            <rFont val="Arial"/>
            <family val="2"/>
          </rPr>
          <t>boi_v100001_f
boi_v4512_v_f_1
boi_v4528_v_f_1</t>
        </r>
      </text>
    </comment>
    <comment ref="G20" authorId="0" shapeId="0" xr:uid="{00000000-0006-0000-0300-00003F000000}">
      <text>
        <r>
          <rPr>
            <b/>
            <sz val="10"/>
            <color rgb="FF008000"/>
            <rFont val="Arial"/>
            <family val="2"/>
          </rPr>
          <t>boi_v100001_f
boi_v4512_v_f_1
boi_v4529_v_f_1</t>
        </r>
      </text>
    </comment>
    <comment ref="H20" authorId="0" shapeId="0" xr:uid="{00000000-0006-0000-0300-000040000000}">
      <text>
        <r>
          <rPr>
            <b/>
            <sz val="10"/>
            <color rgb="FF008000"/>
            <rFont val="Arial"/>
            <family val="2"/>
          </rPr>
          <t>boi_v100001_f
boi_v4512_v_f_1
boi_v4530_v_f_1</t>
        </r>
      </text>
    </comment>
    <comment ref="I20" authorId="0" shapeId="0" xr:uid="{00000000-0006-0000-0300-000041000000}">
      <text>
        <r>
          <rPr>
            <b/>
            <sz val="10"/>
            <color rgb="FF008000"/>
            <rFont val="Arial"/>
            <family val="2"/>
          </rPr>
          <t>boi_v100001_f
boi_v4512_v_f_2
boi_v4527_v_f_2</t>
        </r>
      </text>
    </comment>
    <comment ref="J20" authorId="0" shapeId="0" xr:uid="{00000000-0006-0000-0300-000042000000}">
      <text>
        <r>
          <rPr>
            <b/>
            <sz val="10"/>
            <color rgb="FF008000"/>
            <rFont val="Arial"/>
            <family val="2"/>
          </rPr>
          <t>boi_v100001_f
boi_v4512_v_f_2
boi_v4528_v_f_2</t>
        </r>
      </text>
    </comment>
    <comment ref="K20" authorId="0" shapeId="0" xr:uid="{00000000-0006-0000-0300-000043000000}">
      <text>
        <r>
          <rPr>
            <b/>
            <sz val="10"/>
            <color rgb="FF008000"/>
            <rFont val="Arial"/>
            <family val="2"/>
          </rPr>
          <t>boi_v100001_f
boi_v4512_v_f_2
boi_v4529_v_f_2</t>
        </r>
      </text>
    </comment>
    <comment ref="L20" authorId="0" shapeId="0" xr:uid="{00000000-0006-0000-0300-000044000000}">
      <text>
        <r>
          <rPr>
            <b/>
            <sz val="10"/>
            <color rgb="FF008000"/>
            <rFont val="Arial"/>
            <family val="2"/>
          </rPr>
          <t>boi_v100001_f
boi_v4512_v_f_2
boi_v4530_v_f_2</t>
        </r>
      </text>
    </comment>
    <comment ref="M20" authorId="0" shapeId="0" xr:uid="{00000000-0006-0000-0300-000045000000}">
      <text>
        <r>
          <rPr>
            <b/>
            <sz val="10"/>
            <color rgb="FF008000"/>
            <rFont val="Arial"/>
            <family val="2"/>
          </rPr>
          <t>boi_v100001_f
boi_v4512_v_f_3
boi_v4527_v_f_3</t>
        </r>
      </text>
    </comment>
    <comment ref="N20" authorId="0" shapeId="0" xr:uid="{00000000-0006-0000-0300-000046000000}">
      <text>
        <r>
          <rPr>
            <b/>
            <sz val="10"/>
            <color rgb="FF008000"/>
            <rFont val="Arial"/>
            <family val="2"/>
          </rPr>
          <t>boi_v100001_f
boi_v4512_v_f_3
boi_v4528_v_f_3</t>
        </r>
      </text>
    </comment>
    <comment ref="O20" authorId="0" shapeId="0" xr:uid="{00000000-0006-0000-0300-000047000000}">
      <text>
        <r>
          <rPr>
            <b/>
            <sz val="10"/>
            <color rgb="FF008000"/>
            <rFont val="Arial"/>
            <family val="2"/>
          </rPr>
          <t>boi_v100001_f
boi_v4512_v_f_3
boi_v4529_v_f_3</t>
        </r>
      </text>
    </comment>
    <comment ref="P20" authorId="0" shapeId="0" xr:uid="{00000000-0006-0000-0300-000048000000}">
      <text>
        <r>
          <rPr>
            <b/>
            <sz val="10"/>
            <color rgb="FF008000"/>
            <rFont val="Arial"/>
            <family val="2"/>
          </rPr>
          <t>boi_v100001_f
boi_v4512_v_f_3
boi_v4530_v_f_3</t>
        </r>
      </text>
    </comment>
    <comment ref="E21" authorId="0" shapeId="0" xr:uid="{00000000-0006-0000-0300-000049000000}">
      <text>
        <r>
          <rPr>
            <b/>
            <sz val="10"/>
            <color rgb="FF008000"/>
            <rFont val="Arial"/>
            <family val="2"/>
          </rPr>
          <t>boi_v100001_f
boi_v4513_v_f_1
boi_v4527_v_f_1</t>
        </r>
      </text>
    </comment>
    <comment ref="G21" authorId="0" shapeId="0" xr:uid="{00000000-0006-0000-0300-00004A000000}">
      <text>
        <r>
          <rPr>
            <b/>
            <sz val="10"/>
            <color rgb="FF008000"/>
            <rFont val="Arial"/>
            <family val="2"/>
          </rPr>
          <t>boi_v100001_f
boi_v4513_v_f_1
boi_v4529_v_f_1</t>
        </r>
      </text>
    </comment>
    <comment ref="H21" authorId="0" shapeId="0" xr:uid="{00000000-0006-0000-0300-00004B000000}">
      <text>
        <r>
          <rPr>
            <b/>
            <sz val="10"/>
            <color rgb="FF008000"/>
            <rFont val="Arial"/>
            <family val="2"/>
          </rPr>
          <t>boi_v100001_f
boi_v4513_v_f_1
boi_v4530_v_f_1</t>
        </r>
      </text>
    </comment>
    <comment ref="I21" authorId="0" shapeId="0" xr:uid="{00000000-0006-0000-0300-00004C000000}">
      <text>
        <r>
          <rPr>
            <b/>
            <sz val="10"/>
            <color rgb="FF008000"/>
            <rFont val="Arial"/>
            <family val="2"/>
          </rPr>
          <t>boi_v100001_f
boi_v4513_v_f_2
boi_v4527_v_f_2</t>
        </r>
      </text>
    </comment>
    <comment ref="K21" authorId="0" shapeId="0" xr:uid="{00000000-0006-0000-0300-00004D000000}">
      <text>
        <r>
          <rPr>
            <b/>
            <sz val="10"/>
            <color rgb="FF008000"/>
            <rFont val="Arial"/>
            <family val="2"/>
          </rPr>
          <t>boi_v100001_f
boi_v4513_v_f_2
boi_v4529_v_f_2</t>
        </r>
      </text>
    </comment>
    <comment ref="L21" authorId="0" shapeId="0" xr:uid="{00000000-0006-0000-0300-00004E000000}">
      <text>
        <r>
          <rPr>
            <b/>
            <sz val="10"/>
            <color rgb="FF008000"/>
            <rFont val="Arial"/>
            <family val="2"/>
          </rPr>
          <t>boi_v100001_f
boi_v4513_v_f_2
boi_v4530_v_f_2</t>
        </r>
      </text>
    </comment>
    <comment ref="M21" authorId="0" shapeId="0" xr:uid="{00000000-0006-0000-0300-00004F000000}">
      <text>
        <r>
          <rPr>
            <b/>
            <sz val="10"/>
            <color rgb="FF008000"/>
            <rFont val="Arial"/>
            <family val="2"/>
          </rPr>
          <t>boi_v100001_f
boi_v4513_v_f_3
boi_v4527_v_f_3</t>
        </r>
      </text>
    </comment>
    <comment ref="O21" authorId="0" shapeId="0" xr:uid="{00000000-0006-0000-0300-000050000000}">
      <text>
        <r>
          <rPr>
            <b/>
            <sz val="10"/>
            <color rgb="FF008000"/>
            <rFont val="Arial"/>
            <family val="2"/>
          </rPr>
          <t>boi_v100001_f
boi_v4513_v_f_3
boi_v4529_v_f_3</t>
        </r>
      </text>
    </comment>
    <comment ref="P21" authorId="0" shapeId="0" xr:uid="{00000000-0006-0000-0300-000051000000}">
      <text>
        <r>
          <rPr>
            <b/>
            <sz val="10"/>
            <color rgb="FF008000"/>
            <rFont val="Arial"/>
            <family val="2"/>
          </rPr>
          <t>boi_v100001_f
boi_v4513_v_f_3
boi_v4530_v_f_3</t>
        </r>
      </text>
    </comment>
    <comment ref="E22" authorId="0" shapeId="0" xr:uid="{00000000-0006-0000-0300-000052000000}">
      <text>
        <r>
          <rPr>
            <b/>
            <sz val="10"/>
            <color rgb="FF008000"/>
            <rFont val="Arial"/>
            <family val="2"/>
          </rPr>
          <t>boi_v100001_f
boi_v4514_v_f_1
boi_v4527_v_f_1</t>
        </r>
      </text>
    </comment>
    <comment ref="F22" authorId="0" shapeId="0" xr:uid="{00000000-0006-0000-0300-000053000000}">
      <text>
        <r>
          <rPr>
            <b/>
            <sz val="10"/>
            <color rgb="FF008000"/>
            <rFont val="Arial"/>
            <family val="2"/>
          </rPr>
          <t>boi_v100001_f
boi_v4514_v_f_1
boi_v4528_v_f_1</t>
        </r>
      </text>
    </comment>
    <comment ref="G22" authorId="0" shapeId="0" xr:uid="{00000000-0006-0000-0300-000054000000}">
      <text>
        <r>
          <rPr>
            <b/>
            <sz val="10"/>
            <color rgb="FF008000"/>
            <rFont val="Arial"/>
            <family val="2"/>
          </rPr>
          <t>boi_v100001_f
boi_v4514_v_f_1
boi_v4529_v_f_1</t>
        </r>
      </text>
    </comment>
    <comment ref="H22" authorId="0" shapeId="0" xr:uid="{00000000-0006-0000-0300-000055000000}">
      <text>
        <r>
          <rPr>
            <b/>
            <sz val="10"/>
            <color rgb="FF008000"/>
            <rFont val="Arial"/>
            <family val="2"/>
          </rPr>
          <t>boi_v100001_f
boi_v4514_v_f_1
boi_v4530_v_f_1</t>
        </r>
      </text>
    </comment>
    <comment ref="I22" authorId="0" shapeId="0" xr:uid="{00000000-0006-0000-0300-000056000000}">
      <text>
        <r>
          <rPr>
            <b/>
            <sz val="10"/>
            <color rgb="FF008000"/>
            <rFont val="Arial"/>
            <family val="2"/>
          </rPr>
          <t>boi_v100001_f
boi_v4514_v_f_2
boi_v4527_v_f_2</t>
        </r>
      </text>
    </comment>
    <comment ref="J22" authorId="0" shapeId="0" xr:uid="{00000000-0006-0000-0300-000057000000}">
      <text>
        <r>
          <rPr>
            <b/>
            <sz val="10"/>
            <color rgb="FF008000"/>
            <rFont val="Arial"/>
            <family val="2"/>
          </rPr>
          <t>boi_v100001_f
boi_v4514_v_f_2
boi_v4528_v_f_2</t>
        </r>
      </text>
    </comment>
    <comment ref="K22" authorId="0" shapeId="0" xr:uid="{00000000-0006-0000-0300-000058000000}">
      <text>
        <r>
          <rPr>
            <b/>
            <sz val="10"/>
            <color rgb="FF008000"/>
            <rFont val="Arial"/>
            <family val="2"/>
          </rPr>
          <t>boi_v100001_f
boi_v4514_v_f_2
boi_v4529_v_f_2</t>
        </r>
      </text>
    </comment>
    <comment ref="L22" authorId="0" shapeId="0" xr:uid="{00000000-0006-0000-0300-000059000000}">
      <text>
        <r>
          <rPr>
            <b/>
            <sz val="10"/>
            <color rgb="FF008000"/>
            <rFont val="Arial"/>
            <family val="2"/>
          </rPr>
          <t>boi_v100001_f
boi_v4514_v_f_2
boi_v4530_v_f_2</t>
        </r>
      </text>
    </comment>
    <comment ref="M22" authorId="0" shapeId="0" xr:uid="{00000000-0006-0000-0300-00005A000000}">
      <text>
        <r>
          <rPr>
            <b/>
            <sz val="10"/>
            <color rgb="FF008000"/>
            <rFont val="Arial"/>
            <family val="2"/>
          </rPr>
          <t>boi_v100001_f
boi_v4514_v_f_3
boi_v4527_v_f_3</t>
        </r>
      </text>
    </comment>
    <comment ref="N22" authorId="0" shapeId="0" xr:uid="{00000000-0006-0000-0300-00005B000000}">
      <text>
        <r>
          <rPr>
            <b/>
            <sz val="10"/>
            <color rgb="FF008000"/>
            <rFont val="Arial"/>
            <family val="2"/>
          </rPr>
          <t>boi_v100001_f
boi_v4514_v_f_3
boi_v4528_v_f_3</t>
        </r>
      </text>
    </comment>
    <comment ref="O22" authorId="0" shapeId="0" xr:uid="{00000000-0006-0000-0300-00005C000000}">
      <text>
        <r>
          <rPr>
            <b/>
            <sz val="10"/>
            <color rgb="FF008000"/>
            <rFont val="Arial"/>
            <family val="2"/>
          </rPr>
          <t>boi_v100001_f
boi_v4514_v_f_3
boi_v4529_v_f_3</t>
        </r>
      </text>
    </comment>
    <comment ref="P22" authorId="0" shapeId="0" xr:uid="{00000000-0006-0000-0300-00005D000000}">
      <text>
        <r>
          <rPr>
            <b/>
            <sz val="10"/>
            <color rgb="FF008000"/>
            <rFont val="Arial"/>
            <family val="2"/>
          </rPr>
          <t>boi_v100001_f
boi_v4514_v_f_3
boi_v4530_v_f_3</t>
        </r>
      </text>
    </comment>
    <comment ref="E23" authorId="0" shapeId="0" xr:uid="{00000000-0006-0000-0300-00005E000000}">
      <text>
        <r>
          <rPr>
            <b/>
            <sz val="10"/>
            <color rgb="FF008000"/>
            <rFont val="Arial"/>
            <family val="2"/>
          </rPr>
          <t>boi_v100001_f
boi_v4515_v_f_1
boi_v4531_v_f_1
boi_v4535_v_f_1
boi_v4608_v_w_1</t>
        </r>
      </text>
    </comment>
    <comment ref="F23" authorId="0" shapeId="0" xr:uid="{00000000-0006-0000-0300-00005F000000}">
      <text>
        <r>
          <rPr>
            <b/>
            <sz val="10"/>
            <color rgb="FF008000"/>
            <rFont val="Arial"/>
            <family val="2"/>
          </rPr>
          <t>boi_v100001_f
boi_v4515_v_f_1
boi_v4532_v_f_1
boi_v4536_v_f_1
boi_v4610_v_w_1</t>
        </r>
      </text>
    </comment>
    <comment ref="G23" authorId="0" shapeId="0" xr:uid="{00000000-0006-0000-0300-000060000000}">
      <text>
        <r>
          <rPr>
            <b/>
            <sz val="10"/>
            <color rgb="FF008000"/>
            <rFont val="Arial"/>
            <family val="2"/>
          </rPr>
          <t>boi_v100001_f
boi_v4515_v_f_1
boi_v4533_v_f_1
boi_v4537_v_f_1
boi_v4609_v_w_1</t>
        </r>
      </text>
    </comment>
    <comment ref="H23" authorId="0" shapeId="0" xr:uid="{00000000-0006-0000-0300-000061000000}">
      <text>
        <r>
          <rPr>
            <b/>
            <sz val="10"/>
            <color rgb="FF008000"/>
            <rFont val="Arial"/>
            <family val="2"/>
          </rPr>
          <t>boi_v100001_f
boi_v4515_v_f_1
boi_v4534_v_f_1
boi_v4538_v_f_1
boi_v4868_v_w_1</t>
        </r>
      </text>
    </comment>
    <comment ref="I23" authorId="0" shapeId="0" xr:uid="{00000000-0006-0000-0300-000062000000}">
      <text>
        <r>
          <rPr>
            <b/>
            <sz val="10"/>
            <color rgb="FF008000"/>
            <rFont val="Arial"/>
            <family val="2"/>
          </rPr>
          <t>boi_v100001_f
boi_v4515_v_f_2
boi_v4531_v_f_2
boi_v4535_v_f_2</t>
        </r>
      </text>
    </comment>
    <comment ref="J23" authorId="0" shapeId="0" xr:uid="{00000000-0006-0000-0300-000063000000}">
      <text>
        <r>
          <rPr>
            <b/>
            <sz val="10"/>
            <color rgb="FF008000"/>
            <rFont val="Arial"/>
            <family val="2"/>
          </rPr>
          <t>boi_v100001_f
boi_v4515_v_f_2
boi_v4532_v_f_2
boi_v4536_v_f_2</t>
        </r>
      </text>
    </comment>
    <comment ref="K23" authorId="0" shapeId="0" xr:uid="{00000000-0006-0000-0300-000064000000}">
      <text>
        <r>
          <rPr>
            <b/>
            <sz val="10"/>
            <color rgb="FF008000"/>
            <rFont val="Arial"/>
            <family val="2"/>
          </rPr>
          <t>boi_v100001_f
boi_v4515_v_f_2
boi_v4533_v_f_2
boi_v4537_v_f_2</t>
        </r>
      </text>
    </comment>
    <comment ref="L23" authorId="0" shapeId="0" xr:uid="{00000000-0006-0000-0300-000065000000}">
      <text>
        <r>
          <rPr>
            <b/>
            <sz val="10"/>
            <color rgb="FF008000"/>
            <rFont val="Arial"/>
            <family val="2"/>
          </rPr>
          <t>boi_v100001_f
boi_v4515_v_f_2
boi_v4534_v_f_2
boi_v4538_v_f_2</t>
        </r>
      </text>
    </comment>
    <comment ref="M23" authorId="0" shapeId="0" xr:uid="{00000000-0006-0000-0300-000066000000}">
      <text>
        <r>
          <rPr>
            <b/>
            <sz val="10"/>
            <color rgb="FF008000"/>
            <rFont val="Arial"/>
            <family val="2"/>
          </rPr>
          <t>boi_v100001_f
boi_v4515_v_f_3
boi_v4531_v_f_3
boi_v4535_v_f_3</t>
        </r>
      </text>
    </comment>
    <comment ref="N23" authorId="0" shapeId="0" xr:uid="{00000000-0006-0000-0300-000067000000}">
      <text>
        <r>
          <rPr>
            <b/>
            <sz val="10"/>
            <color rgb="FF008000"/>
            <rFont val="Arial"/>
            <family val="2"/>
          </rPr>
          <t>boi_v100001_f
boi_v4515_v_f_3
boi_v4532_v_f_3
boi_v4536_v_f_3</t>
        </r>
      </text>
    </comment>
    <comment ref="O23" authorId="0" shapeId="0" xr:uid="{00000000-0006-0000-0300-000068000000}">
      <text>
        <r>
          <rPr>
            <b/>
            <sz val="10"/>
            <color rgb="FF008000"/>
            <rFont val="Arial"/>
            <family val="2"/>
          </rPr>
          <t>boi_v100001_f
boi_v4515_v_f_3
boi_v4533_v_f_3
boi_v4537_v_f_3</t>
        </r>
      </text>
    </comment>
    <comment ref="P23" authorId="0" shapeId="0" xr:uid="{00000000-0006-0000-0300-000069000000}">
      <text>
        <r>
          <rPr>
            <b/>
            <sz val="10"/>
            <color rgb="FF008000"/>
            <rFont val="Arial"/>
            <family val="2"/>
          </rPr>
          <t>boi_v100001_f
boi_v4515_v_f_3
boi_v4534_v_f_3
boi_v4538_v_f_3</t>
        </r>
      </text>
    </comment>
    <comment ref="E24" authorId="0" shapeId="0" xr:uid="{00000000-0006-0000-0300-00006A000000}">
      <text>
        <r>
          <rPr>
            <b/>
            <sz val="10"/>
            <color rgb="FF008000"/>
            <rFont val="Arial"/>
            <family val="2"/>
          </rPr>
          <t>boi_v100001_f
boi_v4516_v_f_1
boi_v4535_v_f_1</t>
        </r>
      </text>
    </comment>
    <comment ref="F24" authorId="0" shapeId="0" xr:uid="{00000000-0006-0000-0300-00006B000000}">
      <text>
        <r>
          <rPr>
            <b/>
            <sz val="10"/>
            <color rgb="FF008000"/>
            <rFont val="Arial"/>
            <family val="2"/>
          </rPr>
          <t>boi_v100001_f
boi_v4516_v_f_1
boi_v4536_v_f_1</t>
        </r>
      </text>
    </comment>
    <comment ref="G24" authorId="0" shapeId="0" xr:uid="{00000000-0006-0000-0300-00006C000000}">
      <text>
        <r>
          <rPr>
            <b/>
            <sz val="10"/>
            <color rgb="FF008000"/>
            <rFont val="Arial"/>
            <family val="2"/>
          </rPr>
          <t>boi_v100001_f
boi_v4516_v_f_1
boi_v4537_v_f_1</t>
        </r>
      </text>
    </comment>
    <comment ref="H24" authorId="0" shapeId="0" xr:uid="{00000000-0006-0000-0300-00006D000000}">
      <text>
        <r>
          <rPr>
            <b/>
            <sz val="10"/>
            <color rgb="FF008000"/>
            <rFont val="Arial"/>
            <family val="2"/>
          </rPr>
          <t>boi_v100001_f
boi_v4516_v_f_1
boi_v4538_v_f_1</t>
        </r>
      </text>
    </comment>
    <comment ref="I24" authorId="0" shapeId="0" xr:uid="{00000000-0006-0000-0300-00006E000000}">
      <text>
        <r>
          <rPr>
            <b/>
            <sz val="10"/>
            <color rgb="FF008000"/>
            <rFont val="Arial"/>
            <family val="2"/>
          </rPr>
          <t>boi_v100001_f
boi_v4516_v_f_2
boi_v4535_v_f_2</t>
        </r>
      </text>
    </comment>
    <comment ref="J24" authorId="0" shapeId="0" xr:uid="{00000000-0006-0000-0300-00006F000000}">
      <text>
        <r>
          <rPr>
            <b/>
            <sz val="10"/>
            <color rgb="FF008000"/>
            <rFont val="Arial"/>
            <family val="2"/>
          </rPr>
          <t>boi_v100001_f
boi_v4516_v_f_2
boi_v4536_v_f_2</t>
        </r>
      </text>
    </comment>
    <comment ref="K24" authorId="0" shapeId="0" xr:uid="{00000000-0006-0000-0300-000070000000}">
      <text>
        <r>
          <rPr>
            <b/>
            <sz val="10"/>
            <color rgb="FF008000"/>
            <rFont val="Arial"/>
            <family val="2"/>
          </rPr>
          <t>boi_v100001_f
boi_v4516_v_f_2
boi_v4537_v_f_2</t>
        </r>
      </text>
    </comment>
    <comment ref="L24" authorId="0" shapeId="0" xr:uid="{00000000-0006-0000-0300-000071000000}">
      <text>
        <r>
          <rPr>
            <b/>
            <sz val="10"/>
            <color rgb="FF008000"/>
            <rFont val="Arial"/>
            <family val="2"/>
          </rPr>
          <t>boi_v100001_f
boi_v4516_v_f_2
boi_v4538_v_f_2</t>
        </r>
      </text>
    </comment>
    <comment ref="M24" authorId="0" shapeId="0" xr:uid="{00000000-0006-0000-0300-000072000000}">
      <text>
        <r>
          <rPr>
            <b/>
            <sz val="10"/>
            <color rgb="FF008000"/>
            <rFont val="Arial"/>
            <family val="2"/>
          </rPr>
          <t>boi_v100001_f
boi_v4516_v_f_3
boi_v4535_v_f_3</t>
        </r>
      </text>
    </comment>
    <comment ref="N24" authorId="0" shapeId="0" xr:uid="{00000000-0006-0000-0300-000073000000}">
      <text>
        <r>
          <rPr>
            <b/>
            <sz val="10"/>
            <color rgb="FF008000"/>
            <rFont val="Arial"/>
            <family val="2"/>
          </rPr>
          <t>boi_v100001_f
boi_v4516_v_f_3
boi_v4536_v_f_3</t>
        </r>
      </text>
    </comment>
    <comment ref="O24" authorId="0" shapeId="0" xr:uid="{00000000-0006-0000-0300-000074000000}">
      <text>
        <r>
          <rPr>
            <b/>
            <sz val="10"/>
            <color rgb="FF008000"/>
            <rFont val="Arial"/>
            <family val="2"/>
          </rPr>
          <t>boi_v100001_f
boi_v4516_v_f_3
boi_v4537_v_f_3</t>
        </r>
      </text>
    </comment>
    <comment ref="P24" authorId="0" shapeId="0" xr:uid="{00000000-0006-0000-0300-000075000000}">
      <text>
        <r>
          <rPr>
            <b/>
            <sz val="10"/>
            <color rgb="FF008000"/>
            <rFont val="Arial"/>
            <family val="2"/>
          </rPr>
          <t>boi_v100001_f
boi_v4516_v_f_3
boi_v4538_v_f_3</t>
        </r>
      </text>
    </comment>
    <comment ref="E25" authorId="0" shapeId="0" xr:uid="{00000000-0006-0000-0300-000076000000}">
      <text>
        <r>
          <rPr>
            <b/>
            <sz val="10"/>
            <color rgb="FF008000"/>
            <rFont val="Arial"/>
            <family val="2"/>
          </rPr>
          <t>boi_v100001_f
boi_v4517_v_f_1
boi_v4535_v_f_1
boi_v4539_v_f_1
boi_v4547_v_w_1</t>
        </r>
      </text>
    </comment>
    <comment ref="F25" authorId="0" shapeId="0" xr:uid="{00000000-0006-0000-0300-000077000000}">
      <text>
        <r>
          <rPr>
            <b/>
            <sz val="10"/>
            <color rgb="FF008000"/>
            <rFont val="Arial"/>
            <family val="2"/>
          </rPr>
          <t>boi_v100001_f
boi_v4517_v_f_1
boi_v4536_v_f_1
boi_v4540_v_f_1
boi_v4548_v_w_1</t>
        </r>
      </text>
    </comment>
    <comment ref="G25" authorId="0" shapeId="0" xr:uid="{00000000-0006-0000-0300-000078000000}">
      <text>
        <r>
          <rPr>
            <b/>
            <sz val="10"/>
            <color rgb="FF008000"/>
            <rFont val="Arial"/>
            <family val="2"/>
          </rPr>
          <t>boi_v100001_f
boi_v4517_v_f_1
boi_v4537_v_f_1
boi_v4541_v_f_1
boi_v4549_v_w_1</t>
        </r>
      </text>
    </comment>
    <comment ref="H25" authorId="0" shapeId="0" xr:uid="{00000000-0006-0000-0300-000079000000}">
      <text>
        <r>
          <rPr>
            <b/>
            <sz val="10"/>
            <color rgb="FF008000"/>
            <rFont val="Arial"/>
            <family val="2"/>
          </rPr>
          <t>boi_v100001_f
boi_v4517_v_f_1
boi_v4538_v_f_1
boi_v4542_v_f_1
boi_v4550_v_w_1</t>
        </r>
      </text>
    </comment>
    <comment ref="I25" authorId="0" shapeId="0" xr:uid="{00000000-0006-0000-0300-00007A000000}">
      <text>
        <r>
          <rPr>
            <b/>
            <sz val="10"/>
            <color rgb="FF008000"/>
            <rFont val="Arial"/>
            <family val="2"/>
          </rPr>
          <t>boi_v100001_f
boi_v4517_v_f_2
boi_v4535_v_f_2
boi_v4539_v_f_2
boi_v4547_v_w_2</t>
        </r>
      </text>
    </comment>
    <comment ref="J25" authorId="0" shapeId="0" xr:uid="{00000000-0006-0000-0300-00007B000000}">
      <text>
        <r>
          <rPr>
            <b/>
            <sz val="10"/>
            <color rgb="FF008000"/>
            <rFont val="Arial"/>
            <family val="2"/>
          </rPr>
          <t>boi_v100001_f
boi_v4517_v_f_2
boi_v4536_v_f_2
boi_v4540_v_f_2
boi_v4548_v_w_2</t>
        </r>
      </text>
    </comment>
    <comment ref="K25" authorId="0" shapeId="0" xr:uid="{00000000-0006-0000-0300-00007C000000}">
      <text>
        <r>
          <rPr>
            <b/>
            <sz val="10"/>
            <color rgb="FF008000"/>
            <rFont val="Arial"/>
            <family val="2"/>
          </rPr>
          <t>boi_v100001_f
boi_v4517_v_f_2
boi_v4537_v_f_2
boi_v4541_v_f_2
boi_v4549_v_w_2</t>
        </r>
      </text>
    </comment>
    <comment ref="L25" authorId="0" shapeId="0" xr:uid="{00000000-0006-0000-0300-00007D000000}">
      <text>
        <r>
          <rPr>
            <b/>
            <sz val="10"/>
            <color rgb="FF008000"/>
            <rFont val="Arial"/>
            <family val="2"/>
          </rPr>
          <t>boi_v100001_f
boi_v4517_v_f_2
boi_v4538_v_f_2
boi_v4542_v_f_2
boi_v4550_v_w_2</t>
        </r>
      </text>
    </comment>
    <comment ref="M25" authorId="0" shapeId="0" xr:uid="{00000000-0006-0000-0300-00007E000000}">
      <text>
        <r>
          <rPr>
            <b/>
            <sz val="10"/>
            <color rgb="FF008000"/>
            <rFont val="Arial"/>
            <family val="2"/>
          </rPr>
          <t>boi_v100001_f
boi_v4517_v_f_3
boi_v4535_v_f_3
boi_v4539_v_f_3
boi_v4547_v_w_3</t>
        </r>
      </text>
    </comment>
    <comment ref="N25" authorId="0" shapeId="0" xr:uid="{00000000-0006-0000-0300-00007F000000}">
      <text>
        <r>
          <rPr>
            <b/>
            <sz val="10"/>
            <color rgb="FF008000"/>
            <rFont val="Arial"/>
            <family val="2"/>
          </rPr>
          <t>boi_v100001_f
boi_v4517_v_f_3
boi_v4536_v_f_3
boi_v4540_v_f_3
boi_v4548_v_w_3</t>
        </r>
      </text>
    </comment>
    <comment ref="O25" authorId="0" shapeId="0" xr:uid="{00000000-0006-0000-0300-000080000000}">
      <text>
        <r>
          <rPr>
            <b/>
            <sz val="10"/>
            <color rgb="FF008000"/>
            <rFont val="Arial"/>
            <family val="2"/>
          </rPr>
          <t>boi_v100001_f
boi_v4517_v_f_3
boi_v4537_v_f_3
boi_v4541_v_f_3
boi_v4549_v_w_3</t>
        </r>
      </text>
    </comment>
    <comment ref="P25" authorId="0" shapeId="0" xr:uid="{00000000-0006-0000-0300-000081000000}">
      <text>
        <r>
          <rPr>
            <b/>
            <sz val="10"/>
            <color rgb="FF008000"/>
            <rFont val="Arial"/>
            <family val="2"/>
          </rPr>
          <t>boi_v100001_f
boi_v4517_v_f_3
boi_v4538_v_f_3
boi_v4542_v_f_3
boi_v4550_v_w_3</t>
        </r>
      </text>
    </comment>
    <comment ref="E26" authorId="0" shapeId="0" xr:uid="{00000000-0006-0000-0300-000082000000}">
      <text>
        <r>
          <rPr>
            <b/>
            <sz val="10"/>
            <color rgb="FF008000"/>
            <rFont val="Arial"/>
            <family val="2"/>
          </rPr>
          <t>boi_v100001_f
boi_v4518_v_f_1
boi_v4547_v_w_1</t>
        </r>
      </text>
    </comment>
    <comment ref="F26" authorId="0" shapeId="0" xr:uid="{00000000-0006-0000-0300-000083000000}">
      <text>
        <r>
          <rPr>
            <b/>
            <sz val="10"/>
            <color rgb="FF008000"/>
            <rFont val="Arial"/>
            <family val="2"/>
          </rPr>
          <t>boi_v100001_f
boi_v4518_v_f_1
boi_v4548_v_w_1</t>
        </r>
      </text>
    </comment>
    <comment ref="G26" authorId="0" shapeId="0" xr:uid="{00000000-0006-0000-0300-000084000000}">
      <text>
        <r>
          <rPr>
            <b/>
            <sz val="10"/>
            <color rgb="FF008000"/>
            <rFont val="Arial"/>
            <family val="2"/>
          </rPr>
          <t>boi_v100001_f
boi_v4518_v_f_1
boi_v4549_v_w_1</t>
        </r>
      </text>
    </comment>
    <comment ref="H26" authorId="0" shapeId="0" xr:uid="{00000000-0006-0000-0300-000085000000}">
      <text>
        <r>
          <rPr>
            <b/>
            <sz val="10"/>
            <color rgb="FF008000"/>
            <rFont val="Arial"/>
            <family val="2"/>
          </rPr>
          <t>boi_v100001_f
boi_v4518_v_f_1
boi_v4550_v_w_1</t>
        </r>
      </text>
    </comment>
    <comment ref="I26" authorId="0" shapeId="0" xr:uid="{00000000-0006-0000-0300-000086000000}">
      <text>
        <r>
          <rPr>
            <b/>
            <sz val="10"/>
            <color rgb="FF008000"/>
            <rFont val="Arial"/>
            <family val="2"/>
          </rPr>
          <t>boi_v100001_f
boi_v4518_v_f_2
boi_v4547_v_w_2</t>
        </r>
      </text>
    </comment>
    <comment ref="J26" authorId="0" shapeId="0" xr:uid="{00000000-0006-0000-0300-000087000000}">
      <text>
        <r>
          <rPr>
            <b/>
            <sz val="10"/>
            <color rgb="FF008000"/>
            <rFont val="Arial"/>
            <family val="2"/>
          </rPr>
          <t>boi_v100001_f
boi_v4518_v_f_2
boi_v4548_v_w_2</t>
        </r>
      </text>
    </comment>
    <comment ref="K26" authorId="0" shapeId="0" xr:uid="{00000000-0006-0000-0300-000088000000}">
      <text>
        <r>
          <rPr>
            <b/>
            <sz val="10"/>
            <color rgb="FF008000"/>
            <rFont val="Arial"/>
            <family val="2"/>
          </rPr>
          <t>boi_v100001_f
boi_v4518_v_f_2
boi_v4549_v_w_2</t>
        </r>
      </text>
    </comment>
    <comment ref="L26" authorId="0" shapeId="0" xr:uid="{00000000-0006-0000-0300-000089000000}">
      <text>
        <r>
          <rPr>
            <b/>
            <sz val="10"/>
            <color rgb="FF008000"/>
            <rFont val="Arial"/>
            <family val="2"/>
          </rPr>
          <t>boi_v100001_f
boi_v4518_v_f_2
boi_v4550_v_w_2</t>
        </r>
      </text>
    </comment>
    <comment ref="M26" authorId="0" shapeId="0" xr:uid="{00000000-0006-0000-0300-00008A000000}">
      <text>
        <r>
          <rPr>
            <b/>
            <sz val="10"/>
            <color rgb="FF008000"/>
            <rFont val="Arial"/>
            <family val="2"/>
          </rPr>
          <t>boi_v100001_f
boi_v4518_v_f_3
boi_v4547_v_w_3</t>
        </r>
      </text>
    </comment>
    <comment ref="N26" authorId="0" shapeId="0" xr:uid="{00000000-0006-0000-0300-00008B000000}">
      <text>
        <r>
          <rPr>
            <b/>
            <sz val="10"/>
            <color rgb="FF008000"/>
            <rFont val="Arial"/>
            <family val="2"/>
          </rPr>
          <t>boi_v100001_f
boi_v4518_v_f_3
boi_v4548_v_w_3</t>
        </r>
      </text>
    </comment>
    <comment ref="O26" authorId="0" shapeId="0" xr:uid="{00000000-0006-0000-0300-00008C000000}">
      <text>
        <r>
          <rPr>
            <b/>
            <sz val="10"/>
            <color rgb="FF008000"/>
            <rFont val="Arial"/>
            <family val="2"/>
          </rPr>
          <t>boi_v100001_f
boi_v4518_v_f_3
boi_v4549_v_w_3</t>
        </r>
      </text>
    </comment>
    <comment ref="P26" authorId="0" shapeId="0" xr:uid="{00000000-0006-0000-0300-00008D000000}">
      <text>
        <r>
          <rPr>
            <b/>
            <sz val="10"/>
            <color rgb="FF008000"/>
            <rFont val="Arial"/>
            <family val="2"/>
          </rPr>
          <t>boi_v100001_f
boi_v4518_v_f_3
boi_v4550_v_w_3</t>
        </r>
      </text>
    </comment>
    <comment ref="E27" authorId="0" shapeId="0" xr:uid="{00000000-0006-0000-0300-00008E000000}">
      <text>
        <r>
          <rPr>
            <b/>
            <sz val="10"/>
            <color rgb="FF008000"/>
            <rFont val="Arial"/>
            <family val="2"/>
          </rPr>
          <t>boi_v100001_f
boi_v4519_v_f_1
boi_v4539_v_f_1</t>
        </r>
      </text>
    </comment>
    <comment ref="F27" authorId="0" shapeId="0" xr:uid="{00000000-0006-0000-0300-00008F000000}">
      <text>
        <r>
          <rPr>
            <b/>
            <sz val="10"/>
            <color rgb="FF008000"/>
            <rFont val="Arial"/>
            <family val="2"/>
          </rPr>
          <t>boi_v100001_f
boi_v4519_v_f_1
boi_v4540_v_f_1</t>
        </r>
      </text>
    </comment>
    <comment ref="G27" authorId="0" shapeId="0" xr:uid="{00000000-0006-0000-0300-000090000000}">
      <text>
        <r>
          <rPr>
            <b/>
            <sz val="10"/>
            <color rgb="FF008000"/>
            <rFont val="Arial"/>
            <family val="2"/>
          </rPr>
          <t>boi_v100001_f
boi_v4519_v_f_1
boi_v4541_v_f_1</t>
        </r>
      </text>
    </comment>
    <comment ref="H27" authorId="0" shapeId="0" xr:uid="{00000000-0006-0000-0300-000091000000}">
      <text>
        <r>
          <rPr>
            <b/>
            <sz val="10"/>
            <color rgb="FF008000"/>
            <rFont val="Arial"/>
            <family val="2"/>
          </rPr>
          <t>boi_v100001_f
boi_v4519_v_f_1
boi_v4542_v_f_1
boi_v4552_v_w_1</t>
        </r>
      </text>
    </comment>
    <comment ref="I27" authorId="0" shapeId="0" xr:uid="{00000000-0006-0000-0300-000092000000}">
      <text>
        <r>
          <rPr>
            <b/>
            <sz val="10"/>
            <color rgb="FF008000"/>
            <rFont val="Arial"/>
            <family val="2"/>
          </rPr>
          <t>boi_v100001_f
boi_v4519_v_f_2
boi_v4539_v_f_2</t>
        </r>
      </text>
    </comment>
    <comment ref="J27" authorId="0" shapeId="0" xr:uid="{00000000-0006-0000-0300-000093000000}">
      <text>
        <r>
          <rPr>
            <b/>
            <sz val="10"/>
            <color rgb="FF008000"/>
            <rFont val="Arial"/>
            <family val="2"/>
          </rPr>
          <t>boi_v100001_f
boi_v4519_v_f_2
boi_v4540_v_f_2</t>
        </r>
      </text>
    </comment>
    <comment ref="K27" authorId="0" shapeId="0" xr:uid="{00000000-0006-0000-0300-000094000000}">
      <text>
        <r>
          <rPr>
            <b/>
            <sz val="10"/>
            <color rgb="FF008000"/>
            <rFont val="Arial"/>
            <family val="2"/>
          </rPr>
          <t>boi_v100001_f
boi_v4519_v_f_2
boi_v4541_v_f_2</t>
        </r>
      </text>
    </comment>
    <comment ref="L27" authorId="0" shapeId="0" xr:uid="{00000000-0006-0000-0300-000095000000}">
      <text>
        <r>
          <rPr>
            <b/>
            <sz val="10"/>
            <color rgb="FF008000"/>
            <rFont val="Arial"/>
            <family val="2"/>
          </rPr>
          <t>boi_v100001_f
boi_v4519_v_f_2
boi_v4542_v_f_2</t>
        </r>
      </text>
    </comment>
    <comment ref="M27" authorId="0" shapeId="0" xr:uid="{00000000-0006-0000-0300-000096000000}">
      <text>
        <r>
          <rPr>
            <b/>
            <sz val="10"/>
            <color rgb="FF008000"/>
            <rFont val="Arial"/>
            <family val="2"/>
          </rPr>
          <t>boi_v100001_f
boi_v4519_v_f_3
boi_v4539_v_f_3</t>
        </r>
      </text>
    </comment>
    <comment ref="N27" authorId="0" shapeId="0" xr:uid="{00000000-0006-0000-0300-000097000000}">
      <text>
        <r>
          <rPr>
            <b/>
            <sz val="10"/>
            <color rgb="FF008000"/>
            <rFont val="Arial"/>
            <family val="2"/>
          </rPr>
          <t>boi_v100001_f
boi_v4519_v_f_3
boi_v4540_v_f_3</t>
        </r>
      </text>
    </comment>
    <comment ref="O27" authorId="0" shapeId="0" xr:uid="{00000000-0006-0000-0300-000098000000}">
      <text>
        <r>
          <rPr>
            <b/>
            <sz val="10"/>
            <color rgb="FF008000"/>
            <rFont val="Arial"/>
            <family val="2"/>
          </rPr>
          <t>boi_v100001_f
boi_v4519_v_f_3
boi_v4541_v_f_3</t>
        </r>
      </text>
    </comment>
    <comment ref="P27" authorId="0" shapeId="0" xr:uid="{00000000-0006-0000-0300-000099000000}">
      <text>
        <r>
          <rPr>
            <b/>
            <sz val="10"/>
            <color rgb="FF008000"/>
            <rFont val="Arial"/>
            <family val="2"/>
          </rPr>
          <t>boi_v100001_f
boi_v4519_v_f_3
boi_v4542_v_f_3
boi_v4552_v_w_2</t>
        </r>
      </text>
    </comment>
    <comment ref="E28" authorId="0" shapeId="0" xr:uid="{00000000-0006-0000-0300-00009A000000}">
      <text>
        <r>
          <rPr>
            <b/>
            <sz val="10"/>
            <color rgb="FF008000"/>
            <rFont val="Arial"/>
            <family val="2"/>
          </rPr>
          <t>boi_v100001_f
boi_v4520_v_f_1
boi_v4543_v_f_1</t>
        </r>
      </text>
    </comment>
    <comment ref="F28" authorId="0" shapeId="0" xr:uid="{00000000-0006-0000-0300-00009B000000}">
      <text>
        <r>
          <rPr>
            <b/>
            <sz val="10"/>
            <color rgb="FF008000"/>
            <rFont val="Arial"/>
            <family val="2"/>
          </rPr>
          <t>boi_v100001_f
boi_v4520_v_f_1
boi_v4544_v_f_1</t>
        </r>
      </text>
    </comment>
    <comment ref="G28" authorId="0" shapeId="0" xr:uid="{00000000-0006-0000-0300-00009C000000}">
      <text>
        <r>
          <rPr>
            <b/>
            <sz val="10"/>
            <color rgb="FF008000"/>
            <rFont val="Arial"/>
            <family val="2"/>
          </rPr>
          <t>boi_v100001_f
boi_v4520_v_f_1
boi_v4545_v_f_1</t>
        </r>
      </text>
    </comment>
    <comment ref="H28" authorId="0" shapeId="0" xr:uid="{00000000-0006-0000-0300-00009D000000}">
      <text>
        <r>
          <rPr>
            <b/>
            <sz val="10"/>
            <color rgb="FF008000"/>
            <rFont val="Arial"/>
            <family val="2"/>
          </rPr>
          <t>boi_v100001_f
boi_v4520_v_f_1
boi_v4546_v_f_1</t>
        </r>
      </text>
    </comment>
    <comment ref="I28" authorId="0" shapeId="0" xr:uid="{00000000-0006-0000-0300-00009E000000}">
      <text>
        <r>
          <rPr>
            <b/>
            <sz val="10"/>
            <color rgb="FF008000"/>
            <rFont val="Arial"/>
            <family val="2"/>
          </rPr>
          <t>boi_v100001_f
boi_v4520_v_f_2
boi_v4543_v_f_2</t>
        </r>
      </text>
    </comment>
    <comment ref="J28" authorId="0" shapeId="0" xr:uid="{00000000-0006-0000-0300-00009F000000}">
      <text>
        <r>
          <rPr>
            <b/>
            <sz val="10"/>
            <color rgb="FF008000"/>
            <rFont val="Arial"/>
            <family val="2"/>
          </rPr>
          <t>boi_v100001_f
boi_v4520_v_f_2
boi_v4544_v_f_2</t>
        </r>
      </text>
    </comment>
    <comment ref="K28" authorId="0" shapeId="0" xr:uid="{00000000-0006-0000-0300-0000A0000000}">
      <text>
        <r>
          <rPr>
            <b/>
            <sz val="10"/>
            <color rgb="FF008000"/>
            <rFont val="Arial"/>
            <family val="2"/>
          </rPr>
          <t>boi_v100001_f
boi_v4520_v_f_2
boi_v4545_v_f_2</t>
        </r>
      </text>
    </comment>
    <comment ref="L28" authorId="0" shapeId="0" xr:uid="{00000000-0006-0000-0300-0000A1000000}">
      <text>
        <r>
          <rPr>
            <b/>
            <sz val="10"/>
            <color rgb="FF008000"/>
            <rFont val="Arial"/>
            <family val="2"/>
          </rPr>
          <t>boi_v100001_f
boi_v4520_v_f_2
boi_v4546_v_f_2</t>
        </r>
      </text>
    </comment>
    <comment ref="M28" authorId="0" shapeId="0" xr:uid="{00000000-0006-0000-0300-0000A2000000}">
      <text>
        <r>
          <rPr>
            <b/>
            <sz val="10"/>
            <color rgb="FF008000"/>
            <rFont val="Arial"/>
            <family val="2"/>
          </rPr>
          <t>boi_v100001_f
boi_v4520_v_f_3
boi_v4543_v_f_3</t>
        </r>
      </text>
    </comment>
    <comment ref="N28" authorId="0" shapeId="0" xr:uid="{00000000-0006-0000-0300-0000A3000000}">
      <text>
        <r>
          <rPr>
            <b/>
            <sz val="10"/>
            <color rgb="FF008000"/>
            <rFont val="Arial"/>
            <family val="2"/>
          </rPr>
          <t>boi_v100001_f
boi_v4520_v_f_3
boi_v4544_v_f_3</t>
        </r>
      </text>
    </comment>
    <comment ref="O28" authorId="0" shapeId="0" xr:uid="{00000000-0006-0000-0300-0000A4000000}">
      <text>
        <r>
          <rPr>
            <b/>
            <sz val="10"/>
            <color rgb="FF008000"/>
            <rFont val="Arial"/>
            <family val="2"/>
          </rPr>
          <t>boi_v100001_f
boi_v4520_v_f_3
boi_v4545_v_f_3</t>
        </r>
      </text>
    </comment>
    <comment ref="P28" authorId="0" shapeId="0" xr:uid="{00000000-0006-0000-0300-0000A5000000}">
      <text>
        <r>
          <rPr>
            <b/>
            <sz val="10"/>
            <color rgb="FF008000"/>
            <rFont val="Arial"/>
            <family val="2"/>
          </rPr>
          <t>boi_v100001_f
boi_v4520_v_f_3
boi_v4546_v_f_3</t>
        </r>
      </text>
    </comment>
    <comment ref="E30" authorId="0" shapeId="0" xr:uid="{00000000-0006-0000-0300-0000A6000000}">
      <text>
        <r>
          <rPr>
            <b/>
            <sz val="10"/>
            <color rgb="FF008000"/>
            <rFont val="Arial"/>
            <family val="2"/>
          </rPr>
          <t>boi_v100001_f
boi_v4522_v_f_1
boi_v4543_v_f_1</t>
        </r>
      </text>
    </comment>
    <comment ref="F30" authorId="0" shapeId="0" xr:uid="{00000000-0006-0000-0300-0000A7000000}">
      <text>
        <r>
          <rPr>
            <b/>
            <sz val="10"/>
            <color rgb="FF008000"/>
            <rFont val="Arial"/>
            <family val="2"/>
          </rPr>
          <t>boi_v100001_f
boi_v4522_v_f_1
boi_v4544_v_f_1</t>
        </r>
      </text>
    </comment>
    <comment ref="G30" authorId="0" shapeId="0" xr:uid="{00000000-0006-0000-0300-0000A8000000}">
      <text>
        <r>
          <rPr>
            <b/>
            <sz val="10"/>
            <color rgb="FF008000"/>
            <rFont val="Arial"/>
            <family val="2"/>
          </rPr>
          <t>boi_v100001_f
boi_v4522_v_f_1
boi_v4545_v_f_1</t>
        </r>
      </text>
    </comment>
    <comment ref="H30" authorId="0" shapeId="0" xr:uid="{00000000-0006-0000-0300-0000A9000000}">
      <text>
        <r>
          <rPr>
            <b/>
            <sz val="10"/>
            <color rgb="FF008000"/>
            <rFont val="Arial"/>
            <family val="2"/>
          </rPr>
          <t>boi_v100001_f
boi_v4522_v_f_1
boi_v4546_v_f_1</t>
        </r>
      </text>
    </comment>
    <comment ref="I30" authorId="0" shapeId="0" xr:uid="{00000000-0006-0000-0300-0000AA000000}">
      <text>
        <r>
          <rPr>
            <b/>
            <sz val="10"/>
            <color rgb="FF008000"/>
            <rFont val="Arial"/>
            <family val="2"/>
          </rPr>
          <t>boi_v100001_f
boi_v4522_v_f_2
boi_v4543_v_f_2</t>
        </r>
      </text>
    </comment>
    <comment ref="J30" authorId="0" shapeId="0" xr:uid="{00000000-0006-0000-0300-0000AB000000}">
      <text>
        <r>
          <rPr>
            <b/>
            <sz val="10"/>
            <color rgb="FF008000"/>
            <rFont val="Arial"/>
            <family val="2"/>
          </rPr>
          <t>boi_v100001_f
boi_v4522_v_f_2
boi_v4544_v_f_2</t>
        </r>
      </text>
    </comment>
    <comment ref="K30" authorId="0" shapeId="0" xr:uid="{00000000-0006-0000-0300-0000AC000000}">
      <text>
        <r>
          <rPr>
            <b/>
            <sz val="10"/>
            <color rgb="FF008000"/>
            <rFont val="Arial"/>
            <family val="2"/>
          </rPr>
          <t>boi_v100001_f
boi_v4522_v_f_2
boi_v4545_v_f_2</t>
        </r>
      </text>
    </comment>
    <comment ref="L30" authorId="0" shapeId="0" xr:uid="{00000000-0006-0000-0300-0000AD000000}">
      <text>
        <r>
          <rPr>
            <b/>
            <sz val="10"/>
            <color rgb="FF008000"/>
            <rFont val="Arial"/>
            <family val="2"/>
          </rPr>
          <t>boi_v100001_f
boi_v4522_v_f_2
boi_v4546_v_f_2</t>
        </r>
      </text>
    </comment>
    <comment ref="M30" authorId="0" shapeId="0" xr:uid="{00000000-0006-0000-0300-0000AE000000}">
      <text>
        <r>
          <rPr>
            <b/>
            <sz val="10"/>
            <color rgb="FF008000"/>
            <rFont val="Arial"/>
            <family val="2"/>
          </rPr>
          <t>boi_v100001_f
boi_v4522_v_f_3
boi_v4543_v_f_3</t>
        </r>
      </text>
    </comment>
    <comment ref="N30" authorId="0" shapeId="0" xr:uid="{00000000-0006-0000-0300-0000AF000000}">
      <text>
        <r>
          <rPr>
            <b/>
            <sz val="10"/>
            <color rgb="FF008000"/>
            <rFont val="Arial"/>
            <family val="2"/>
          </rPr>
          <t>boi_v100001_f
boi_v4522_v_f_3
boi_v4544_v_f_3</t>
        </r>
      </text>
    </comment>
    <comment ref="O30" authorId="0" shapeId="0" xr:uid="{00000000-0006-0000-0300-0000B0000000}">
      <text>
        <r>
          <rPr>
            <b/>
            <sz val="10"/>
            <color rgb="FF008000"/>
            <rFont val="Arial"/>
            <family val="2"/>
          </rPr>
          <t>boi_v100001_f
boi_v4522_v_f_3
boi_v4545_v_f_3</t>
        </r>
      </text>
    </comment>
    <comment ref="P30" authorId="0" shapeId="0" xr:uid="{00000000-0006-0000-0300-0000B1000000}">
      <text>
        <r>
          <rPr>
            <b/>
            <sz val="10"/>
            <color rgb="FF008000"/>
            <rFont val="Arial"/>
            <family val="2"/>
          </rPr>
          <t>boi_v100001_f
boi_v4522_v_f_3
boi_v4546_v_f_3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6" authorId="0" shapeId="0" xr:uid="{00000000-0006-0000-2700-000001000000}">
      <text>
        <r>
          <rPr>
            <b/>
            <sz val="10"/>
            <color rgb="FF008000"/>
            <rFont val="Arial"/>
            <family val="2"/>
          </rPr>
          <t>boi_v100001_f
boi_v3848_v_f_1</t>
        </r>
      </text>
    </comment>
    <comment ref="F16" authorId="0" shapeId="0" xr:uid="{00000000-0006-0000-2700-000002000000}">
      <text>
        <r>
          <rPr>
            <b/>
            <sz val="10"/>
            <color rgb="FF008000"/>
            <rFont val="Arial"/>
            <family val="2"/>
          </rPr>
          <t>boi_v100001_f
boi_v3849_v_f_1</t>
        </r>
      </text>
    </comment>
    <comment ref="G16" authorId="0" shapeId="0" xr:uid="{00000000-0006-0000-2700-000003000000}">
      <text>
        <r>
          <rPr>
            <b/>
            <sz val="10"/>
            <color rgb="FF008000"/>
            <rFont val="Arial"/>
            <family val="2"/>
          </rPr>
          <t>boi_v100001_f
boi_v3850_v_f_1</t>
        </r>
      </text>
    </comment>
    <comment ref="H16" authorId="0" shapeId="0" xr:uid="{00000000-0006-0000-2700-000004000000}">
      <text>
        <r>
          <rPr>
            <b/>
            <sz val="10"/>
            <color rgb="FF008000"/>
            <rFont val="Arial"/>
            <family val="2"/>
          </rPr>
          <t>boi_v100001_f
boi_v3851_v_f_1</t>
        </r>
      </text>
    </comment>
    <comment ref="I16" authorId="0" shapeId="0" xr:uid="{00000000-0006-0000-2700-000005000000}">
      <text>
        <r>
          <rPr>
            <b/>
            <sz val="10"/>
            <color rgb="FF008000"/>
            <rFont val="Arial"/>
            <family val="2"/>
          </rPr>
          <t>boi_v100001_f
boi_v3848_v_f_2</t>
        </r>
      </text>
    </comment>
    <comment ref="J16" authorId="0" shapeId="0" xr:uid="{00000000-0006-0000-2700-000006000000}">
      <text>
        <r>
          <rPr>
            <b/>
            <sz val="10"/>
            <color rgb="FF008000"/>
            <rFont val="Arial"/>
            <family val="2"/>
          </rPr>
          <t>boi_v100001_f
boi_v3849_v_f_2</t>
        </r>
      </text>
    </comment>
    <comment ref="K16" authorId="0" shapeId="0" xr:uid="{00000000-0006-0000-2700-000007000000}">
      <text>
        <r>
          <rPr>
            <b/>
            <sz val="10"/>
            <color rgb="FF008000"/>
            <rFont val="Arial"/>
            <family val="2"/>
          </rPr>
          <t>boi_v100001_f
boi_v3850_v_f_2</t>
        </r>
      </text>
    </comment>
    <comment ref="L16" authorId="0" shapeId="0" xr:uid="{00000000-0006-0000-2700-000008000000}">
      <text>
        <r>
          <rPr>
            <b/>
            <sz val="10"/>
            <color rgb="FF008000"/>
            <rFont val="Arial"/>
            <family val="2"/>
          </rPr>
          <t>boi_v100001_f
boi_v3851_v_f_2</t>
        </r>
      </text>
    </comment>
    <comment ref="E17" authorId="0" shapeId="0" xr:uid="{00000000-0006-0000-2700-000009000000}">
      <text>
        <r>
          <rPr>
            <b/>
            <sz val="10"/>
            <color rgb="FF008000"/>
            <rFont val="Arial"/>
            <family val="2"/>
          </rPr>
          <t>boi_v100001_f
boi_v3848_v_f_1</t>
        </r>
      </text>
    </comment>
    <comment ref="F17" authorId="0" shapeId="0" xr:uid="{00000000-0006-0000-2700-00000A000000}">
      <text>
        <r>
          <rPr>
            <b/>
            <sz val="10"/>
            <color rgb="FF008000"/>
            <rFont val="Arial"/>
            <family val="2"/>
          </rPr>
          <t>boi_v100001_f
boi_v3849_v_f_1</t>
        </r>
      </text>
    </comment>
    <comment ref="G17" authorId="0" shapeId="0" xr:uid="{00000000-0006-0000-2700-00000B000000}">
      <text>
        <r>
          <rPr>
            <b/>
            <sz val="10"/>
            <color rgb="FF008000"/>
            <rFont val="Arial"/>
            <family val="2"/>
          </rPr>
          <t>boi_v100001_f
boi_v3850_v_f_1</t>
        </r>
      </text>
    </comment>
    <comment ref="H17" authorId="0" shapeId="0" xr:uid="{00000000-0006-0000-2700-00000C000000}">
      <text>
        <r>
          <rPr>
            <b/>
            <sz val="10"/>
            <color rgb="FF008000"/>
            <rFont val="Arial"/>
            <family val="2"/>
          </rPr>
          <t>boi_v100001_f
boi_v3851_v_f_1</t>
        </r>
      </text>
    </comment>
    <comment ref="I17" authorId="0" shapeId="0" xr:uid="{00000000-0006-0000-2700-00000D000000}">
      <text>
        <r>
          <rPr>
            <b/>
            <sz val="10"/>
            <color rgb="FF008000"/>
            <rFont val="Arial"/>
            <family val="2"/>
          </rPr>
          <t>boi_v100001_f
boi_v3848_v_f_2</t>
        </r>
      </text>
    </comment>
    <comment ref="J17" authorId="0" shapeId="0" xr:uid="{00000000-0006-0000-2700-00000E000000}">
      <text>
        <r>
          <rPr>
            <b/>
            <sz val="10"/>
            <color rgb="FF008000"/>
            <rFont val="Arial"/>
            <family val="2"/>
          </rPr>
          <t>boi_v100001_f
boi_v3849_v_f_2</t>
        </r>
      </text>
    </comment>
    <comment ref="K17" authorId="0" shapeId="0" xr:uid="{00000000-0006-0000-2700-00000F000000}">
      <text>
        <r>
          <rPr>
            <b/>
            <sz val="10"/>
            <color rgb="FF008000"/>
            <rFont val="Arial"/>
            <family val="2"/>
          </rPr>
          <t>boi_v100001_f
boi_v3850_v_f_2</t>
        </r>
      </text>
    </comment>
    <comment ref="L17" authorId="0" shapeId="0" xr:uid="{00000000-0006-0000-2700-000010000000}">
      <text>
        <r>
          <rPr>
            <b/>
            <sz val="10"/>
            <color rgb="FF008000"/>
            <rFont val="Arial"/>
            <family val="2"/>
          </rPr>
          <t>boi_v100001_f
boi_v3851_v_f_2</t>
        </r>
      </text>
    </comment>
    <comment ref="E18" authorId="0" shapeId="0" xr:uid="{00000000-0006-0000-2700-000011000000}">
      <text>
        <r>
          <rPr>
            <b/>
            <sz val="10"/>
            <color rgb="FF008000"/>
            <rFont val="Arial"/>
            <family val="2"/>
          </rPr>
          <t>boi_v100001_f
boi_v3848_v_f_1</t>
        </r>
      </text>
    </comment>
    <comment ref="F18" authorId="0" shapeId="0" xr:uid="{00000000-0006-0000-2700-000012000000}">
      <text>
        <r>
          <rPr>
            <b/>
            <sz val="10"/>
            <color rgb="FF008000"/>
            <rFont val="Arial"/>
            <family val="2"/>
          </rPr>
          <t>boi_v100001_f
boi_v3849_v_f_1</t>
        </r>
      </text>
    </comment>
    <comment ref="G18" authorId="0" shapeId="0" xr:uid="{00000000-0006-0000-2700-000013000000}">
      <text>
        <r>
          <rPr>
            <b/>
            <sz val="10"/>
            <color rgb="FF008000"/>
            <rFont val="Arial"/>
            <family val="2"/>
          </rPr>
          <t>boi_v100001_f
boi_v3850_v_f_1</t>
        </r>
      </text>
    </comment>
    <comment ref="I18" authorId="0" shapeId="0" xr:uid="{00000000-0006-0000-2700-000014000000}">
      <text>
        <r>
          <rPr>
            <b/>
            <sz val="10"/>
            <color rgb="FF008000"/>
            <rFont val="Arial"/>
            <family val="2"/>
          </rPr>
          <t>boi_v100001_f
boi_v3848_v_f_2</t>
        </r>
      </text>
    </comment>
    <comment ref="J18" authorId="0" shapeId="0" xr:uid="{00000000-0006-0000-2700-000015000000}">
      <text>
        <r>
          <rPr>
            <b/>
            <sz val="10"/>
            <color rgb="FF008000"/>
            <rFont val="Arial"/>
            <family val="2"/>
          </rPr>
          <t>boi_v100001_f
boi_v3849_v_f_2</t>
        </r>
      </text>
    </comment>
    <comment ref="K18" authorId="0" shapeId="0" xr:uid="{00000000-0006-0000-2700-000016000000}">
      <text>
        <r>
          <rPr>
            <b/>
            <sz val="10"/>
            <color rgb="FF008000"/>
            <rFont val="Arial"/>
            <family val="2"/>
          </rPr>
          <t>boi_v100001_f
boi_v3850_v_f_2</t>
        </r>
      </text>
    </comment>
    <comment ref="E19" authorId="0" shapeId="0" xr:uid="{00000000-0006-0000-2700-000017000000}">
      <text>
        <r>
          <rPr>
            <b/>
            <sz val="10"/>
            <color rgb="FF008000"/>
            <rFont val="Arial"/>
            <family val="2"/>
          </rPr>
          <t>boi_v100001_f
boi_v3848_v_f_1</t>
        </r>
      </text>
    </comment>
    <comment ref="F19" authorId="0" shapeId="0" xr:uid="{00000000-0006-0000-2700-000018000000}">
      <text>
        <r>
          <rPr>
            <b/>
            <sz val="10"/>
            <color rgb="FF008000"/>
            <rFont val="Arial"/>
            <family val="2"/>
          </rPr>
          <t>boi_v100001_f
boi_v3849_v_f_1</t>
        </r>
      </text>
    </comment>
    <comment ref="G19" authorId="0" shapeId="0" xr:uid="{00000000-0006-0000-2700-000019000000}">
      <text>
        <r>
          <rPr>
            <b/>
            <sz val="10"/>
            <color rgb="FF008000"/>
            <rFont val="Arial"/>
            <family val="2"/>
          </rPr>
          <t>boi_v100001_f
boi_v3850_v_f_1</t>
        </r>
      </text>
    </comment>
    <comment ref="H19" authorId="0" shapeId="0" xr:uid="{00000000-0006-0000-2700-00001A000000}">
      <text>
        <r>
          <rPr>
            <b/>
            <sz val="10"/>
            <color rgb="FF008000"/>
            <rFont val="Arial"/>
            <family val="2"/>
          </rPr>
          <t>boi_v100001_f
boi_v3851_v_f_1</t>
        </r>
      </text>
    </comment>
    <comment ref="I19" authorId="0" shapeId="0" xr:uid="{00000000-0006-0000-2700-00001B000000}">
      <text>
        <r>
          <rPr>
            <b/>
            <sz val="10"/>
            <color rgb="FF008000"/>
            <rFont val="Arial"/>
            <family val="2"/>
          </rPr>
          <t>boi_v100001_f
boi_v3848_v_f_2</t>
        </r>
      </text>
    </comment>
    <comment ref="J19" authorId="0" shapeId="0" xr:uid="{00000000-0006-0000-2700-00001C000000}">
      <text>
        <r>
          <rPr>
            <b/>
            <sz val="10"/>
            <color rgb="FF008000"/>
            <rFont val="Arial"/>
            <family val="2"/>
          </rPr>
          <t>boi_v100001_f
boi_v3849_v_f_2</t>
        </r>
      </text>
    </comment>
    <comment ref="K19" authorId="0" shapeId="0" xr:uid="{00000000-0006-0000-2700-00001D000000}">
      <text>
        <r>
          <rPr>
            <b/>
            <sz val="10"/>
            <color rgb="FF008000"/>
            <rFont val="Arial"/>
            <family val="2"/>
          </rPr>
          <t>boi_v100001_f
boi_v3850_v_f_2</t>
        </r>
      </text>
    </comment>
    <comment ref="L19" authorId="0" shapeId="0" xr:uid="{00000000-0006-0000-2700-00001E000000}">
      <text>
        <r>
          <rPr>
            <b/>
            <sz val="10"/>
            <color rgb="FF008000"/>
            <rFont val="Arial"/>
            <family val="2"/>
          </rPr>
          <t>boi_v100001_f
boi_v3851_v_f_2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6" authorId="0" shapeId="0" xr:uid="{00000000-0006-0000-2800-000001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16" authorId="0" shapeId="0" xr:uid="{00000000-0006-0000-2800-000002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16" authorId="0" shapeId="0" xr:uid="{00000000-0006-0000-2800-000003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16" authorId="0" shapeId="0" xr:uid="{00000000-0006-0000-2800-000004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16" authorId="0" shapeId="0" xr:uid="{00000000-0006-0000-2800-000005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16" authorId="0" shapeId="0" xr:uid="{00000000-0006-0000-2800-000006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17" authorId="0" shapeId="0" xr:uid="{00000000-0006-0000-2800-000007000000}">
      <text>
        <r>
          <rPr>
            <b/>
            <sz val="10"/>
            <color rgb="FF008000"/>
            <rFont val="Arial"/>
            <family val="2"/>
          </rPr>
          <t>boi_v100001_f
boi_v3852_v_f_1
boi_v3853_v_w_1</t>
        </r>
      </text>
    </comment>
    <comment ref="F17" authorId="0" shapeId="0" xr:uid="{00000000-0006-0000-2800-000008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17" authorId="0" shapeId="0" xr:uid="{00000000-0006-0000-2800-000009000000}">
      <text>
        <r>
          <rPr>
            <b/>
            <sz val="10"/>
            <color rgb="FF008000"/>
            <rFont val="Arial"/>
            <family val="2"/>
          </rPr>
          <t>boi_v100001_f
boi_v3852_v_f_2
boi_v3853_v_w_2</t>
        </r>
      </text>
    </comment>
    <comment ref="H17" authorId="0" shapeId="0" xr:uid="{00000000-0006-0000-2800-00000A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17" authorId="0" shapeId="0" xr:uid="{00000000-0006-0000-2800-00000B000000}">
      <text>
        <r>
          <rPr>
            <b/>
            <sz val="10"/>
            <color rgb="FF008000"/>
            <rFont val="Arial"/>
            <family val="2"/>
          </rPr>
          <t>boi_v100001_f
boi_v3852_v_f_3
boi_v3853_v_w_3</t>
        </r>
      </text>
    </comment>
    <comment ref="J17" authorId="0" shapeId="0" xr:uid="{00000000-0006-0000-2800-00000C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19" authorId="0" shapeId="0" xr:uid="{00000000-0006-0000-2800-00000D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19" authorId="0" shapeId="0" xr:uid="{00000000-0006-0000-2800-00000E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19" authorId="0" shapeId="0" xr:uid="{00000000-0006-0000-2800-00000F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19" authorId="0" shapeId="0" xr:uid="{00000000-0006-0000-2800-000010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19" authorId="0" shapeId="0" xr:uid="{00000000-0006-0000-2800-000011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19" authorId="0" shapeId="0" xr:uid="{00000000-0006-0000-2800-000012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0" authorId="0" shapeId="0" xr:uid="{00000000-0006-0000-2800-000013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0" authorId="0" shapeId="0" xr:uid="{00000000-0006-0000-2800-000014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0" authorId="0" shapeId="0" xr:uid="{00000000-0006-0000-2800-000015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0" authorId="0" shapeId="0" xr:uid="{00000000-0006-0000-2800-000016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0" authorId="0" shapeId="0" xr:uid="{00000000-0006-0000-2800-000017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0" authorId="0" shapeId="0" xr:uid="{00000000-0006-0000-2800-000018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1" authorId="0" shapeId="0" xr:uid="{00000000-0006-0000-2800-000019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1" authorId="0" shapeId="0" xr:uid="{00000000-0006-0000-2800-00001A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1" authorId="0" shapeId="0" xr:uid="{00000000-0006-0000-2800-00001B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1" authorId="0" shapeId="0" xr:uid="{00000000-0006-0000-2800-00001C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1" authorId="0" shapeId="0" xr:uid="{00000000-0006-0000-2800-00001D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1" authorId="0" shapeId="0" xr:uid="{00000000-0006-0000-2800-00001E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2" authorId="0" shapeId="0" xr:uid="{00000000-0006-0000-2800-00001F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2" authorId="0" shapeId="0" xr:uid="{00000000-0006-0000-2800-000020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2" authorId="0" shapeId="0" xr:uid="{00000000-0006-0000-2800-000021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2" authorId="0" shapeId="0" xr:uid="{00000000-0006-0000-2800-000022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2" authorId="0" shapeId="0" xr:uid="{00000000-0006-0000-2800-000023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2" authorId="0" shapeId="0" xr:uid="{00000000-0006-0000-2800-000024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3" authorId="0" shapeId="0" xr:uid="{00000000-0006-0000-2800-000025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3" authorId="0" shapeId="0" xr:uid="{00000000-0006-0000-2800-000026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3" authorId="0" shapeId="0" xr:uid="{00000000-0006-0000-2800-000027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3" authorId="0" shapeId="0" xr:uid="{00000000-0006-0000-2800-000028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3" authorId="0" shapeId="0" xr:uid="{00000000-0006-0000-2800-000029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3" authorId="0" shapeId="0" xr:uid="{00000000-0006-0000-2800-00002A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4" authorId="0" shapeId="0" xr:uid="{00000000-0006-0000-2800-00002B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4" authorId="0" shapeId="0" xr:uid="{00000000-0006-0000-2800-00002C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4" authorId="0" shapeId="0" xr:uid="{00000000-0006-0000-2800-00002D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4" authorId="0" shapeId="0" xr:uid="{00000000-0006-0000-2800-00002E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4" authorId="0" shapeId="0" xr:uid="{00000000-0006-0000-2800-00002F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4" authorId="0" shapeId="0" xr:uid="{00000000-0006-0000-2800-000030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5" authorId="0" shapeId="0" xr:uid="{00000000-0006-0000-2800-000031000000}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5" authorId="0" shapeId="0" xr:uid="{00000000-0006-0000-2800-000032000000}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5" authorId="0" shapeId="0" xr:uid="{00000000-0006-0000-2800-000033000000}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5" authorId="0" shapeId="0" xr:uid="{00000000-0006-0000-2800-000034000000}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5" authorId="0" shapeId="0" xr:uid="{00000000-0006-0000-2800-000035000000}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5" authorId="0" shapeId="0" xr:uid="{00000000-0006-0000-2800-000036000000}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6" authorId="0" shapeId="0" xr:uid="{00000000-0006-0000-2900-000001000000}">
      <text>
        <r>
          <rPr>
            <b/>
            <sz val="10"/>
            <color rgb="FF008000"/>
            <rFont val="Arial"/>
            <family val="2"/>
          </rPr>
          <t>boi_v100001_f
boi_v3869_v_f_1
boi_v3887_v_f_1</t>
        </r>
      </text>
    </comment>
    <comment ref="G16" authorId="0" shapeId="0" xr:uid="{00000000-0006-0000-2900-000002000000}">
      <text>
        <r>
          <rPr>
            <b/>
            <sz val="10"/>
            <color rgb="FF008000"/>
            <rFont val="Arial"/>
            <family val="2"/>
          </rPr>
          <t>boi_v100001_f
boi_v3871_v_f_1
boi_v3887_v_f_1</t>
        </r>
      </text>
    </comment>
    <comment ref="H16" authorId="0" shapeId="0" xr:uid="{00000000-0006-0000-2900-000003000000}">
      <text>
        <r>
          <rPr>
            <b/>
            <sz val="10"/>
            <color rgb="FF008000"/>
            <rFont val="Arial"/>
            <family val="2"/>
          </rPr>
          <t>boi_v100001_f
boi_v3887_v_f_1
boi_v3888_v_f_1</t>
        </r>
      </text>
    </comment>
    <comment ref="I16" authorId="0" shapeId="0" xr:uid="{00000000-0006-0000-2900-000004000000}">
      <text>
        <r>
          <rPr>
            <b/>
            <sz val="10"/>
            <color rgb="FF008000"/>
            <rFont val="Arial"/>
            <family val="2"/>
          </rPr>
          <t>boi_v100001_f
boi_v3872_v_f_1
boi_v3887_v_f_1</t>
        </r>
      </text>
    </comment>
    <comment ref="K16" authorId="0" shapeId="0" xr:uid="{00000000-0006-0000-2900-000005000000}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L16" authorId="0" shapeId="0" xr:uid="{00000000-0006-0000-2900-000006000000}">
      <text>
        <r>
          <rPr>
            <b/>
            <sz val="10"/>
            <color rgb="FF008000"/>
            <rFont val="Arial"/>
            <family val="2"/>
          </rPr>
          <t>boi_v100001_f
boi_v3869_v_f_2
boi_v3887_v_f_2</t>
        </r>
      </text>
    </comment>
    <comment ref="N16" authorId="0" shapeId="0" xr:uid="{00000000-0006-0000-2900-000007000000}">
      <text>
        <r>
          <rPr>
            <b/>
            <sz val="10"/>
            <color rgb="FF008000"/>
            <rFont val="Arial"/>
            <family val="2"/>
          </rPr>
          <t>boi_v100001_f
boi_v3871_v_f_2
boi_v3887_v_f_2</t>
        </r>
      </text>
    </comment>
    <comment ref="O16" authorId="0" shapeId="0" xr:uid="{00000000-0006-0000-2900-000008000000}">
      <text>
        <r>
          <rPr>
            <b/>
            <sz val="10"/>
            <color rgb="FF008000"/>
            <rFont val="Arial"/>
            <family val="2"/>
          </rPr>
          <t>boi_v100001_f
boi_v3887_v_f_2
boi_v3888_v_f_2</t>
        </r>
      </text>
    </comment>
    <comment ref="P16" authorId="0" shapeId="0" xr:uid="{00000000-0006-0000-2900-000009000000}">
      <text>
        <r>
          <rPr>
            <b/>
            <sz val="10"/>
            <color rgb="FF008000"/>
            <rFont val="Arial"/>
            <family val="2"/>
          </rPr>
          <t>boi_v100001_f
boi_v3872_v_f_2
boi_v3887_v_f_2</t>
        </r>
      </text>
    </comment>
    <comment ref="R16" authorId="0" shapeId="0" xr:uid="{00000000-0006-0000-2900-00000A000000}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S16" authorId="0" shapeId="0" xr:uid="{00000000-0006-0000-2900-00000B000000}">
      <text>
        <r>
          <rPr>
            <b/>
            <sz val="10"/>
            <color rgb="FF008000"/>
            <rFont val="Arial"/>
            <family val="2"/>
          </rPr>
          <t>boi_v100001_f
boi_v3869_v_f_3
boi_v3887_v_f_3</t>
        </r>
      </text>
    </comment>
    <comment ref="U16" authorId="0" shapeId="0" xr:uid="{00000000-0006-0000-2900-00000C000000}">
      <text>
        <r>
          <rPr>
            <b/>
            <sz val="10"/>
            <color rgb="FF008000"/>
            <rFont val="Arial"/>
            <family val="2"/>
          </rPr>
          <t>boi_v100001_f
boi_v3871_v_f_3
boi_v3887_v_f_3</t>
        </r>
      </text>
    </comment>
    <comment ref="V16" authorId="0" shapeId="0" xr:uid="{00000000-0006-0000-2900-00000D000000}">
      <text>
        <r>
          <rPr>
            <b/>
            <sz val="10"/>
            <color rgb="FF008000"/>
            <rFont val="Arial"/>
            <family val="2"/>
          </rPr>
          <t>boi_v100001_f
boi_v3887_v_f_3
boi_v3888_v_f_3</t>
        </r>
      </text>
    </comment>
    <comment ref="W16" authorId="0" shapeId="0" xr:uid="{00000000-0006-0000-2900-00000E000000}">
      <text>
        <r>
          <rPr>
            <b/>
            <sz val="10"/>
            <color rgb="FF008000"/>
            <rFont val="Arial"/>
            <family val="2"/>
          </rPr>
          <t>boi_v100001_f
boi_v3872_v_f_3
boi_v3887_v_f_3</t>
        </r>
      </text>
    </comment>
    <comment ref="Y16" authorId="0" shapeId="0" xr:uid="{00000000-0006-0000-2900-00000F000000}">
      <text>
        <r>
          <rPr>
            <b/>
            <sz val="10"/>
            <color rgb="FF008000"/>
            <rFont val="Arial"/>
            <family val="2"/>
          </rPr>
          <t>boi_v100001_f
boi_v2583_v_f_3
boi_v3874_v_f_3
boi_v3887_v_f_3
boi_v2569_v_w_3</t>
        </r>
      </text>
    </comment>
    <comment ref="E17" authorId="0" shapeId="0" xr:uid="{00000000-0006-0000-2900-000010000000}">
      <text>
        <r>
          <rPr>
            <b/>
            <sz val="10"/>
            <color rgb="FF008000"/>
            <rFont val="Arial"/>
            <family val="2"/>
          </rPr>
          <t>boi_v100001_f
boi_v3869_v_f_1
boi_v3892_v_f_1</t>
        </r>
      </text>
    </comment>
    <comment ref="F17" authorId="0" shapeId="0" xr:uid="{00000000-0006-0000-2900-000011000000}">
      <text>
        <r>
          <rPr>
            <b/>
            <sz val="10"/>
            <color rgb="FF008000"/>
            <rFont val="Arial"/>
            <family val="2"/>
          </rPr>
          <t>boi_v100001_f
boi_v3870_v_f_1
boi_v3892_v_f_1</t>
        </r>
      </text>
    </comment>
    <comment ref="G17" authorId="0" shapeId="0" xr:uid="{00000000-0006-0000-2900-000012000000}">
      <text>
        <r>
          <rPr>
            <b/>
            <sz val="10"/>
            <color rgb="FF008000"/>
            <rFont val="Arial"/>
            <family val="2"/>
          </rPr>
          <t>boi_v100001_f
boi_v3871_v_f_1
boi_v3892_v_f_1</t>
        </r>
      </text>
    </comment>
    <comment ref="H17" authorId="0" shapeId="0" xr:uid="{00000000-0006-0000-2900-000013000000}">
      <text>
        <r>
          <rPr>
            <b/>
            <sz val="10"/>
            <color rgb="FF008000"/>
            <rFont val="Arial"/>
            <family val="2"/>
          </rPr>
          <t>boi_v100001_f
boi_v3888_v_f_1
boi_v3892_v_f_1</t>
        </r>
      </text>
    </comment>
    <comment ref="J17" authorId="0" shapeId="0" xr:uid="{00000000-0006-0000-2900-000014000000}">
      <text>
        <r>
          <rPr>
            <b/>
            <sz val="10"/>
            <color rgb="FF008000"/>
            <rFont val="Arial"/>
            <family val="2"/>
          </rPr>
          <t>boi_v100001_f
boi_v3873_v_f_1
boi_v3892_v_f_1</t>
        </r>
      </text>
    </comment>
    <comment ref="K17" authorId="0" shapeId="0" xr:uid="{00000000-0006-0000-2900-000015000000}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L17" authorId="0" shapeId="0" xr:uid="{00000000-0006-0000-2900-000016000000}">
      <text>
        <r>
          <rPr>
            <b/>
            <sz val="10"/>
            <color rgb="FF008000"/>
            <rFont val="Arial"/>
            <family val="2"/>
          </rPr>
          <t>boi_v100001_f
boi_v3869_v_f_2
boi_v3892_v_f_2</t>
        </r>
      </text>
    </comment>
    <comment ref="M17" authorId="0" shapeId="0" xr:uid="{00000000-0006-0000-2900-000017000000}">
      <text>
        <r>
          <rPr>
            <b/>
            <sz val="10"/>
            <color rgb="FF008000"/>
            <rFont val="Arial"/>
            <family val="2"/>
          </rPr>
          <t>boi_v100001_f
boi_v3870_v_f_2
boi_v3892_v_f_2</t>
        </r>
      </text>
    </comment>
    <comment ref="N17" authorId="0" shapeId="0" xr:uid="{00000000-0006-0000-2900-000018000000}">
      <text>
        <r>
          <rPr>
            <b/>
            <sz val="10"/>
            <color rgb="FF008000"/>
            <rFont val="Arial"/>
            <family val="2"/>
          </rPr>
          <t>boi_v100001_f
boi_v3871_v_f_2
boi_v3892_v_f_2</t>
        </r>
      </text>
    </comment>
    <comment ref="O17" authorId="0" shapeId="0" xr:uid="{00000000-0006-0000-2900-000019000000}">
      <text>
        <r>
          <rPr>
            <b/>
            <sz val="10"/>
            <color rgb="FF008000"/>
            <rFont val="Arial"/>
            <family val="2"/>
          </rPr>
          <t>boi_v100001_f
boi_v3888_v_f_2
boi_v3892_v_f_2</t>
        </r>
      </text>
    </comment>
    <comment ref="Q17" authorId="0" shapeId="0" xr:uid="{00000000-0006-0000-2900-00001A000000}">
      <text>
        <r>
          <rPr>
            <b/>
            <sz val="10"/>
            <color rgb="FF008000"/>
            <rFont val="Arial"/>
            <family val="2"/>
          </rPr>
          <t>boi_v100001_f
boi_v3873_v_f_2
boi_v3892_v_f_2</t>
        </r>
      </text>
    </comment>
    <comment ref="R17" authorId="0" shapeId="0" xr:uid="{00000000-0006-0000-2900-00001B000000}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S17" authorId="0" shapeId="0" xr:uid="{00000000-0006-0000-2900-00001C000000}">
      <text>
        <r>
          <rPr>
            <b/>
            <sz val="10"/>
            <color rgb="FF008000"/>
            <rFont val="Arial"/>
            <family val="2"/>
          </rPr>
          <t>boi_v100001_f
boi_v3869_v_f_3
boi_v3892_v_f_3</t>
        </r>
      </text>
    </comment>
    <comment ref="T17" authorId="0" shapeId="0" xr:uid="{00000000-0006-0000-2900-00001D000000}">
      <text>
        <r>
          <rPr>
            <b/>
            <sz val="10"/>
            <color rgb="FF008000"/>
            <rFont val="Arial"/>
            <family val="2"/>
          </rPr>
          <t>boi_v100001_f
boi_v3870_v_f_3
boi_v3892_v_f_3</t>
        </r>
      </text>
    </comment>
    <comment ref="U17" authorId="0" shapeId="0" xr:uid="{00000000-0006-0000-2900-00001E000000}">
      <text>
        <r>
          <rPr>
            <b/>
            <sz val="10"/>
            <color rgb="FF008000"/>
            <rFont val="Arial"/>
            <family val="2"/>
          </rPr>
          <t>boi_v100001_f
boi_v3871_v_f_3
boi_v3892_v_f_3</t>
        </r>
      </text>
    </comment>
    <comment ref="V17" authorId="0" shapeId="0" xr:uid="{00000000-0006-0000-2900-00001F000000}">
      <text>
        <r>
          <rPr>
            <b/>
            <sz val="10"/>
            <color rgb="FF008000"/>
            <rFont val="Arial"/>
            <family val="2"/>
          </rPr>
          <t>boi_v100001_f
boi_v3888_v_f_3
boi_v3892_v_f_3</t>
        </r>
      </text>
    </comment>
    <comment ref="X17" authorId="0" shapeId="0" xr:uid="{00000000-0006-0000-2900-000020000000}">
      <text>
        <r>
          <rPr>
            <b/>
            <sz val="10"/>
            <color rgb="FF008000"/>
            <rFont val="Arial"/>
            <family val="2"/>
          </rPr>
          <t>boi_v100001_f
boi_v3873_v_f_3
boi_v3892_v_f_3</t>
        </r>
      </text>
    </comment>
    <comment ref="Y17" authorId="0" shapeId="0" xr:uid="{00000000-0006-0000-2900-000021000000}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E18" authorId="0" shapeId="0" xr:uid="{00000000-0006-0000-2900-000022000000}">
      <text>
        <r>
          <rPr>
            <b/>
            <sz val="10"/>
            <color rgb="FF008000"/>
            <rFont val="Arial"/>
            <family val="2"/>
          </rPr>
          <t>boi_v100001_f
boi_v3869_v_f_1
boi_v3893_v_f_1</t>
        </r>
      </text>
    </comment>
    <comment ref="K18" authorId="0" shapeId="0" xr:uid="{00000000-0006-0000-2900-000023000000}">
      <text>
        <r>
          <rPr>
            <b/>
            <sz val="10"/>
            <color rgb="FF008000"/>
            <rFont val="Arial"/>
            <family val="2"/>
          </rPr>
          <t>boi_v100001_f
boi_v2583_v_f_1
boi_v3874_v_f_1
boi_v3893_v_f_1
boi_v2571_v_w_1</t>
        </r>
      </text>
    </comment>
    <comment ref="L18" authorId="0" shapeId="0" xr:uid="{00000000-0006-0000-2900-000024000000}">
      <text>
        <r>
          <rPr>
            <b/>
            <sz val="10"/>
            <color rgb="FF008000"/>
            <rFont val="Arial"/>
            <family val="2"/>
          </rPr>
          <t>boi_v100001_f
boi_v3869_v_f_2
boi_v3893_v_f_2</t>
        </r>
      </text>
    </comment>
    <comment ref="R18" authorId="0" shapeId="0" xr:uid="{00000000-0006-0000-2900-000025000000}">
      <text>
        <r>
          <rPr>
            <b/>
            <sz val="10"/>
            <color rgb="FF008000"/>
            <rFont val="Arial"/>
            <family val="2"/>
          </rPr>
          <t>boi_v100001_f
boi_v2583_v_f_2
boi_v3874_v_f_2
boi_v3893_v_f_2
boi_v2571_v_w_2</t>
        </r>
      </text>
    </comment>
    <comment ref="S18" authorId="0" shapeId="0" xr:uid="{00000000-0006-0000-2900-000026000000}">
      <text>
        <r>
          <rPr>
            <b/>
            <sz val="10"/>
            <color rgb="FF008000"/>
            <rFont val="Arial"/>
            <family val="2"/>
          </rPr>
          <t>boi_v100001_f
boi_v3869_v_f_3
boi_v3893_v_f_3</t>
        </r>
      </text>
    </comment>
    <comment ref="Y18" authorId="0" shapeId="0" xr:uid="{00000000-0006-0000-2900-000027000000}">
      <text>
        <r>
          <rPr>
            <b/>
            <sz val="10"/>
            <color rgb="FF008000"/>
            <rFont val="Arial"/>
            <family val="2"/>
          </rPr>
          <t>boi_v100001_f
boi_v2583_v_f_3
boi_v3874_v_f_3
boi_v3893_v_f_3
boi_v2571_v_w_3</t>
        </r>
      </text>
    </comment>
    <comment ref="E19" authorId="0" shapeId="0" xr:uid="{00000000-0006-0000-2900-000028000000}">
      <text>
        <r>
          <rPr>
            <b/>
            <sz val="10"/>
            <color rgb="FF008000"/>
            <rFont val="Arial"/>
            <family val="2"/>
          </rPr>
          <t>boi_v100001_f
boi_v3869_v_f_1
boi_v3894_v_f_1</t>
        </r>
      </text>
    </comment>
    <comment ref="F19" authorId="0" shapeId="0" xr:uid="{00000000-0006-0000-2900-000029000000}">
      <text>
        <r>
          <rPr>
            <b/>
            <sz val="10"/>
            <color rgb="FF008000"/>
            <rFont val="Arial"/>
            <family val="2"/>
          </rPr>
          <t>boi_v100001_f
boi_v3870_v_f_1
boi_v3894_v_f_1</t>
        </r>
      </text>
    </comment>
    <comment ref="G19" authorId="0" shapeId="0" xr:uid="{00000000-0006-0000-2900-00002A000000}">
      <text>
        <r>
          <rPr>
            <b/>
            <sz val="10"/>
            <color rgb="FF008000"/>
            <rFont val="Arial"/>
            <family val="2"/>
          </rPr>
          <t>boi_v100001_f
boi_v3871_v_f_1
boi_v3894_v_f_1</t>
        </r>
      </text>
    </comment>
    <comment ref="H19" authorId="0" shapeId="0" xr:uid="{00000000-0006-0000-2900-00002B000000}">
      <text>
        <r>
          <rPr>
            <b/>
            <sz val="10"/>
            <color rgb="FF008000"/>
            <rFont val="Arial"/>
            <family val="2"/>
          </rPr>
          <t>boi_v100001_f
boi_v3888_v_f_1
boi_v3894_v_f_1</t>
        </r>
      </text>
    </comment>
    <comment ref="I19" authorId="0" shapeId="0" xr:uid="{00000000-0006-0000-2900-00002C000000}">
      <text>
        <r>
          <rPr>
            <b/>
            <sz val="10"/>
            <color rgb="FF008000"/>
            <rFont val="Arial"/>
            <family val="2"/>
          </rPr>
          <t>boi_v100001_f
boi_v3872_v_f_1
boi_v3894_v_f_1</t>
        </r>
      </text>
    </comment>
    <comment ref="J19" authorId="0" shapeId="0" xr:uid="{00000000-0006-0000-2900-00002D000000}">
      <text>
        <r>
          <rPr>
            <b/>
            <sz val="10"/>
            <color rgb="FF008000"/>
            <rFont val="Arial"/>
            <family val="2"/>
          </rPr>
          <t>boi_v100001_f
boi_v3873_v_f_1
boi_v3894_v_f_1</t>
        </r>
      </text>
    </comment>
    <comment ref="K19" authorId="0" shapeId="0" xr:uid="{00000000-0006-0000-2900-00002E000000}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L19" authorId="0" shapeId="0" xr:uid="{00000000-0006-0000-2900-00002F000000}">
      <text>
        <r>
          <rPr>
            <b/>
            <sz val="10"/>
            <color rgb="FF008000"/>
            <rFont val="Arial"/>
            <family val="2"/>
          </rPr>
          <t>boi_v100001_f
boi_v3869_v_f_2
boi_v3894_v_f_2</t>
        </r>
      </text>
    </comment>
    <comment ref="M19" authorId="0" shapeId="0" xr:uid="{00000000-0006-0000-2900-000030000000}">
      <text>
        <r>
          <rPr>
            <b/>
            <sz val="10"/>
            <color rgb="FF008000"/>
            <rFont val="Arial"/>
            <family val="2"/>
          </rPr>
          <t>boi_v100001_f
boi_v3870_v_f_2
boi_v3894_v_f_2</t>
        </r>
      </text>
    </comment>
    <comment ref="N19" authorId="0" shapeId="0" xr:uid="{00000000-0006-0000-2900-000031000000}">
      <text>
        <r>
          <rPr>
            <b/>
            <sz val="10"/>
            <color rgb="FF008000"/>
            <rFont val="Arial"/>
            <family val="2"/>
          </rPr>
          <t>boi_v100001_f
boi_v3871_v_f_2
boi_v3894_v_f_2</t>
        </r>
      </text>
    </comment>
    <comment ref="O19" authorId="0" shapeId="0" xr:uid="{00000000-0006-0000-2900-000032000000}">
      <text>
        <r>
          <rPr>
            <b/>
            <sz val="10"/>
            <color rgb="FF008000"/>
            <rFont val="Arial"/>
            <family val="2"/>
          </rPr>
          <t>boi_v100001_f
boi_v3888_v_f_2
boi_v3894_v_f_2</t>
        </r>
      </text>
    </comment>
    <comment ref="P19" authorId="0" shapeId="0" xr:uid="{00000000-0006-0000-2900-000033000000}">
      <text>
        <r>
          <rPr>
            <b/>
            <sz val="10"/>
            <color rgb="FF008000"/>
            <rFont val="Arial"/>
            <family val="2"/>
          </rPr>
          <t>boi_v100001_f
boi_v3872_v_f_2
boi_v3894_v_f_2</t>
        </r>
      </text>
    </comment>
    <comment ref="Q19" authorId="0" shapeId="0" xr:uid="{00000000-0006-0000-2900-000034000000}">
      <text>
        <r>
          <rPr>
            <b/>
            <sz val="10"/>
            <color rgb="FF008000"/>
            <rFont val="Arial"/>
            <family val="2"/>
          </rPr>
          <t>boi_v100001_f
boi_v3873_v_f_2
boi_v3894_v_f_2</t>
        </r>
      </text>
    </comment>
    <comment ref="R19" authorId="0" shapeId="0" xr:uid="{00000000-0006-0000-2900-000035000000}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S19" authorId="0" shapeId="0" xr:uid="{00000000-0006-0000-2900-000036000000}">
      <text>
        <r>
          <rPr>
            <b/>
            <sz val="10"/>
            <color rgb="FF008000"/>
            <rFont val="Arial"/>
            <family val="2"/>
          </rPr>
          <t>boi_v100001_f
boi_v3869_v_f_3
boi_v3894_v_f_3</t>
        </r>
      </text>
    </comment>
    <comment ref="T19" authorId="0" shapeId="0" xr:uid="{00000000-0006-0000-2900-000037000000}">
      <text>
        <r>
          <rPr>
            <b/>
            <sz val="10"/>
            <color rgb="FF008000"/>
            <rFont val="Arial"/>
            <family val="2"/>
          </rPr>
          <t>boi_v100001_f
boi_v3870_v_f_3
boi_v3894_v_f_3</t>
        </r>
      </text>
    </comment>
    <comment ref="U19" authorId="0" shapeId="0" xr:uid="{00000000-0006-0000-2900-000038000000}">
      <text>
        <r>
          <rPr>
            <b/>
            <sz val="10"/>
            <color rgb="FF008000"/>
            <rFont val="Arial"/>
            <family val="2"/>
          </rPr>
          <t>boi_v100001_f
boi_v3871_v_f_3
boi_v3894_v_f_3</t>
        </r>
      </text>
    </comment>
    <comment ref="V19" authorId="0" shapeId="0" xr:uid="{00000000-0006-0000-2900-000039000000}">
      <text>
        <r>
          <rPr>
            <b/>
            <sz val="10"/>
            <color rgb="FF008000"/>
            <rFont val="Arial"/>
            <family val="2"/>
          </rPr>
          <t>boi_v100001_f
boi_v3888_v_f_3
boi_v3894_v_f_3</t>
        </r>
      </text>
    </comment>
    <comment ref="W19" authorId="0" shapeId="0" xr:uid="{00000000-0006-0000-2900-00003A000000}">
      <text>
        <r>
          <rPr>
            <b/>
            <sz val="10"/>
            <color rgb="FF008000"/>
            <rFont val="Arial"/>
            <family val="2"/>
          </rPr>
          <t>boi_v100001_f
boi_v3872_v_f_3
boi_v3894_v_f_3</t>
        </r>
      </text>
    </comment>
    <comment ref="X19" authorId="0" shapeId="0" xr:uid="{00000000-0006-0000-2900-00003B000000}">
      <text>
        <r>
          <rPr>
            <b/>
            <sz val="10"/>
            <color rgb="FF008000"/>
            <rFont val="Arial"/>
            <family val="2"/>
          </rPr>
          <t>boi_v100001_f
boi_v3873_v_f_3
boi_v3894_v_f_3</t>
        </r>
      </text>
    </comment>
    <comment ref="Y19" authorId="0" shapeId="0" xr:uid="{00000000-0006-0000-2900-00003C000000}">
      <text>
        <r>
          <rPr>
            <b/>
            <sz val="10"/>
            <color rgb="FF008000"/>
            <rFont val="Arial"/>
            <family val="2"/>
          </rPr>
          <t>boi_v100001_f
boi_v2583_v_f_3
boi_v2587_v_f_3
boi_v3874_v_f_3
boi_v3894_v_f_3
boi_v2572_v_w_3</t>
        </r>
      </text>
    </comment>
    <comment ref="E20" authorId="0" shapeId="0" xr:uid="{00000000-0006-0000-2900-00003D000000}">
      <text>
        <r>
          <rPr>
            <b/>
            <sz val="10"/>
            <color rgb="FF008000"/>
            <rFont val="Arial"/>
            <family val="2"/>
          </rPr>
          <t>boi_v100001_f
boi_v3869_v_f_1
boi_v3895_v_f_1</t>
        </r>
      </text>
    </comment>
    <comment ref="F20" authorId="0" shapeId="0" xr:uid="{00000000-0006-0000-2900-00003E000000}">
      <text>
        <r>
          <rPr>
            <b/>
            <sz val="10"/>
            <color rgb="FF008000"/>
            <rFont val="Arial"/>
            <family val="2"/>
          </rPr>
          <t>boi_v100001_f
boi_v3870_v_f_1
boi_v3895_v_f_1</t>
        </r>
      </text>
    </comment>
    <comment ref="K20" authorId="0" shapeId="0" xr:uid="{00000000-0006-0000-2900-00003F000000}">
      <text>
        <r>
          <rPr>
            <b/>
            <sz val="10"/>
            <color rgb="FF008000"/>
            <rFont val="Arial"/>
            <family val="2"/>
          </rPr>
          <t>boi_v100001_f
boi_v2583_v_f_1
boi_v3874_v_f_1
boi_v3895_v_f_1
boi_v2573_v_w_1</t>
        </r>
      </text>
    </comment>
    <comment ref="L20" authorId="0" shapeId="0" xr:uid="{00000000-0006-0000-2900-000040000000}">
      <text>
        <r>
          <rPr>
            <b/>
            <sz val="10"/>
            <color rgb="FF008000"/>
            <rFont val="Arial"/>
            <family val="2"/>
          </rPr>
          <t>boi_v100001_f
boi_v3869_v_f_2
boi_v3895_v_f_2</t>
        </r>
      </text>
    </comment>
    <comment ref="M20" authorId="0" shapeId="0" xr:uid="{00000000-0006-0000-2900-000041000000}">
      <text>
        <r>
          <rPr>
            <b/>
            <sz val="10"/>
            <color rgb="FF008000"/>
            <rFont val="Arial"/>
            <family val="2"/>
          </rPr>
          <t>boi_v100001_f
boi_v3870_v_f_2
boi_v3895_v_f_2</t>
        </r>
      </text>
    </comment>
    <comment ref="R20" authorId="0" shapeId="0" xr:uid="{00000000-0006-0000-2900-000042000000}">
      <text>
        <r>
          <rPr>
            <b/>
            <sz val="10"/>
            <color rgb="FF008000"/>
            <rFont val="Arial"/>
            <family val="2"/>
          </rPr>
          <t>boi_v100001_f
boi_v2583_v_f_2
boi_v3874_v_f_2
boi_v3895_v_f_2
boi_v2573_v_w_2</t>
        </r>
      </text>
    </comment>
    <comment ref="S20" authorId="0" shapeId="0" xr:uid="{00000000-0006-0000-2900-000043000000}">
      <text>
        <r>
          <rPr>
            <b/>
            <sz val="10"/>
            <color rgb="FF008000"/>
            <rFont val="Arial"/>
            <family val="2"/>
          </rPr>
          <t>boi_v100001_f
boi_v3869_v_f_3
boi_v3895_v_f_3</t>
        </r>
      </text>
    </comment>
    <comment ref="T20" authorId="0" shapeId="0" xr:uid="{00000000-0006-0000-2900-000044000000}">
      <text>
        <r>
          <rPr>
            <b/>
            <sz val="10"/>
            <color rgb="FF008000"/>
            <rFont val="Arial"/>
            <family val="2"/>
          </rPr>
          <t>boi_v100001_f
boi_v3870_v_f_3
boi_v3895_v_f_3</t>
        </r>
      </text>
    </comment>
    <comment ref="Y20" authorId="0" shapeId="0" xr:uid="{00000000-0006-0000-2900-000045000000}">
      <text>
        <r>
          <rPr>
            <b/>
            <sz val="10"/>
            <color rgb="FF008000"/>
            <rFont val="Arial"/>
            <family val="2"/>
          </rPr>
          <t>boi_v100001_f
boi_v2583_v_f_3
boi_v3874_v_f_3
boi_v3895_v_f_3
boi_v2573_v_w_3</t>
        </r>
      </text>
    </comment>
    <comment ref="J21" authorId="0" shapeId="0" xr:uid="{00000000-0006-0000-2900-000046000000}">
      <text>
        <r>
          <rPr>
            <b/>
            <sz val="10"/>
            <color rgb="FF008000"/>
            <rFont val="Arial"/>
            <family val="2"/>
          </rPr>
          <t>boi_v100001_f
boi_v3873_v_f_1
boi_v3896_v_f_1</t>
        </r>
      </text>
    </comment>
    <comment ref="K21" authorId="0" shapeId="0" xr:uid="{00000000-0006-0000-2900-000047000000}">
      <text>
        <r>
          <rPr>
            <b/>
            <sz val="10"/>
            <color rgb="FF008000"/>
            <rFont val="Arial"/>
            <family val="2"/>
          </rPr>
          <t>boi_v100001_f
boi_v2583_v_f_1
boi_v3874_v_f_1
boi_v3896_v_f_1</t>
        </r>
      </text>
    </comment>
    <comment ref="Q21" authorId="0" shapeId="0" xr:uid="{00000000-0006-0000-2900-000048000000}">
      <text>
        <r>
          <rPr>
            <b/>
            <sz val="10"/>
            <color rgb="FF008000"/>
            <rFont val="Arial"/>
            <family val="2"/>
          </rPr>
          <t>boi_v100001_f
boi_v3873_v_f_2
boi_v3896_v_f_2</t>
        </r>
      </text>
    </comment>
    <comment ref="R21" authorId="0" shapeId="0" xr:uid="{00000000-0006-0000-2900-000049000000}">
      <text>
        <r>
          <rPr>
            <b/>
            <sz val="10"/>
            <color rgb="FF008000"/>
            <rFont val="Arial"/>
            <family val="2"/>
          </rPr>
          <t>boi_v100001_f
boi_v2583_v_f_2
boi_v3874_v_f_2
boi_v3896_v_f_2</t>
        </r>
      </text>
    </comment>
    <comment ref="X21" authorId="0" shapeId="0" xr:uid="{00000000-0006-0000-2900-00004A000000}">
      <text>
        <r>
          <rPr>
            <b/>
            <sz val="10"/>
            <color rgb="FF008000"/>
            <rFont val="Arial"/>
            <family val="2"/>
          </rPr>
          <t>boi_v100001_f
boi_v3873_v_f_3
boi_v3896_v_f_3</t>
        </r>
      </text>
    </comment>
    <comment ref="Y21" authorId="0" shapeId="0" xr:uid="{00000000-0006-0000-2900-00004B000000}">
      <text>
        <r>
          <rPr>
            <b/>
            <sz val="10"/>
            <color rgb="FF008000"/>
            <rFont val="Arial"/>
            <family val="2"/>
          </rPr>
          <t>boi_v100001_f
boi_v2583_v_f_3
boi_v3874_v_f_3
boi_v3896_v_f_3</t>
        </r>
      </text>
    </comment>
    <comment ref="J22" authorId="0" shapeId="0" xr:uid="{00000000-0006-0000-2900-00004C000000}">
      <text>
        <r>
          <rPr>
            <b/>
            <sz val="10"/>
            <color rgb="FF008000"/>
            <rFont val="Arial"/>
            <family val="2"/>
          </rPr>
          <t>boi_v100001_f
boi_v3873_v_f_1
boi_v3897_v_f_1</t>
        </r>
      </text>
    </comment>
    <comment ref="K22" authorId="0" shapeId="0" xr:uid="{00000000-0006-0000-2900-00004D000000}">
      <text>
        <r>
          <rPr>
            <b/>
            <sz val="10"/>
            <color rgb="FF008000"/>
            <rFont val="Arial"/>
            <family val="2"/>
          </rPr>
          <t>boi_v100001_f
boi_v2583_v_f_1
boi_v3874_v_f_1
boi_v3897_v_f_1</t>
        </r>
      </text>
    </comment>
    <comment ref="Q22" authorId="0" shapeId="0" xr:uid="{00000000-0006-0000-2900-00004E000000}">
      <text>
        <r>
          <rPr>
            <b/>
            <sz val="10"/>
            <color rgb="FF008000"/>
            <rFont val="Arial"/>
            <family val="2"/>
          </rPr>
          <t>boi_v100001_f
boi_v3873_v_f_2
boi_v3897_v_f_2</t>
        </r>
      </text>
    </comment>
    <comment ref="R22" authorId="0" shapeId="0" xr:uid="{00000000-0006-0000-2900-00004F000000}">
      <text>
        <r>
          <rPr>
            <b/>
            <sz val="10"/>
            <color rgb="FF008000"/>
            <rFont val="Arial"/>
            <family val="2"/>
          </rPr>
          <t>boi_v100001_f
boi_v2583_v_f_2
boi_v3874_v_f_2
boi_v3897_v_f_2</t>
        </r>
      </text>
    </comment>
    <comment ref="X22" authorId="0" shapeId="0" xr:uid="{00000000-0006-0000-2900-000050000000}">
      <text>
        <r>
          <rPr>
            <b/>
            <sz val="10"/>
            <color rgb="FF008000"/>
            <rFont val="Arial"/>
            <family val="2"/>
          </rPr>
          <t>boi_v100001_f
boi_v3873_v_f_3
boi_v3897_v_f_3</t>
        </r>
      </text>
    </comment>
    <comment ref="Y22" authorId="0" shapeId="0" xr:uid="{00000000-0006-0000-2900-000051000000}">
      <text>
        <r>
          <rPr>
            <b/>
            <sz val="10"/>
            <color rgb="FF008000"/>
            <rFont val="Arial"/>
            <family val="2"/>
          </rPr>
          <t>boi_v100001_f
boi_v2583_v_f_3
boi_v3874_v_f_3
boi_v3897_v_f_3</t>
        </r>
      </text>
    </comment>
    <comment ref="E23" authorId="0" shapeId="0" xr:uid="{00000000-0006-0000-2900-000052000000}">
      <text>
        <r>
          <rPr>
            <b/>
            <sz val="10"/>
            <color rgb="FF008000"/>
            <rFont val="Arial"/>
            <family val="2"/>
          </rPr>
          <t>boi_v100001_f
boi_v3869_v_f_1
boi_v3898_v_f_1</t>
        </r>
      </text>
    </comment>
    <comment ref="F23" authorId="0" shapeId="0" xr:uid="{00000000-0006-0000-2900-000053000000}">
      <text>
        <r>
          <rPr>
            <b/>
            <sz val="10"/>
            <color rgb="FF008000"/>
            <rFont val="Arial"/>
            <family val="2"/>
          </rPr>
          <t>boi_v100001_f
boi_v3870_v_f_1
boi_v3898_v_f_1</t>
        </r>
      </text>
    </comment>
    <comment ref="G23" authorId="0" shapeId="0" xr:uid="{00000000-0006-0000-2900-000054000000}">
      <text>
        <r>
          <rPr>
            <b/>
            <sz val="10"/>
            <color rgb="FF008000"/>
            <rFont val="Arial"/>
            <family val="2"/>
          </rPr>
          <t>boi_v100001_f
boi_v3871_v_f_1
boi_v3898_v_f_1</t>
        </r>
      </text>
    </comment>
    <comment ref="H23" authorId="0" shapeId="0" xr:uid="{00000000-0006-0000-2900-000055000000}">
      <text>
        <r>
          <rPr>
            <b/>
            <sz val="10"/>
            <color rgb="FF008000"/>
            <rFont val="Arial"/>
            <family val="2"/>
          </rPr>
          <t>boi_v100001_f
boi_v3888_v_f_1
boi_v3898_v_f_1</t>
        </r>
      </text>
    </comment>
    <comment ref="I23" authorId="0" shapeId="0" xr:uid="{00000000-0006-0000-2900-000056000000}">
      <text>
        <r>
          <rPr>
            <b/>
            <sz val="10"/>
            <color rgb="FF008000"/>
            <rFont val="Arial"/>
            <family val="2"/>
          </rPr>
          <t>boi_v100001_f
boi_v3872_v_f_1
boi_v3898_v_f_1</t>
        </r>
      </text>
    </comment>
    <comment ref="J23" authorId="0" shapeId="0" xr:uid="{00000000-0006-0000-2900-000057000000}">
      <text>
        <r>
          <rPr>
            <b/>
            <sz val="10"/>
            <color rgb="FF008000"/>
            <rFont val="Arial"/>
            <family val="2"/>
          </rPr>
          <t>boi_v100001_f
boi_v3873_v_f_1
boi_v3898_v_f_1</t>
        </r>
      </text>
    </comment>
    <comment ref="K23" authorId="0" shapeId="0" xr:uid="{00000000-0006-0000-2900-000058000000}">
      <text>
        <r>
          <rPr>
            <b/>
            <sz val="10"/>
            <color rgb="FF008000"/>
            <rFont val="Arial"/>
            <family val="2"/>
          </rPr>
          <t>boi_v100001_f
boi_v2583_v_f_1
boi_v3874_v_f_1
boi_v3898_v_f_1
boi_v2574_v_w_1
boi_v2581_v_w_1
boi_v4463_v_w_1</t>
        </r>
      </text>
    </comment>
    <comment ref="L23" authorId="0" shapeId="0" xr:uid="{00000000-0006-0000-2900-000059000000}">
      <text>
        <r>
          <rPr>
            <b/>
            <sz val="10"/>
            <color rgb="FF008000"/>
            <rFont val="Arial"/>
            <family val="2"/>
          </rPr>
          <t>boi_v100001_f
boi_v3869_v_f_2
boi_v3898_v_f_2</t>
        </r>
      </text>
    </comment>
    <comment ref="M23" authorId="0" shapeId="0" xr:uid="{00000000-0006-0000-2900-00005A000000}">
      <text>
        <r>
          <rPr>
            <b/>
            <sz val="10"/>
            <color rgb="FF008000"/>
            <rFont val="Arial"/>
            <family val="2"/>
          </rPr>
          <t>boi_v100001_f
boi_v3870_v_f_2
boi_v3898_v_f_2</t>
        </r>
      </text>
    </comment>
    <comment ref="N23" authorId="0" shapeId="0" xr:uid="{00000000-0006-0000-2900-00005B000000}">
      <text>
        <r>
          <rPr>
            <b/>
            <sz val="10"/>
            <color rgb="FF008000"/>
            <rFont val="Arial"/>
            <family val="2"/>
          </rPr>
          <t>boi_v100001_f
boi_v3871_v_f_2
boi_v3898_v_f_2</t>
        </r>
      </text>
    </comment>
    <comment ref="O23" authorId="0" shapeId="0" xr:uid="{00000000-0006-0000-2900-00005C000000}">
      <text>
        <r>
          <rPr>
            <b/>
            <sz val="10"/>
            <color rgb="FF008000"/>
            <rFont val="Arial"/>
            <family val="2"/>
          </rPr>
          <t>boi_v100001_f
boi_v3888_v_f_2
boi_v3898_v_f_2</t>
        </r>
      </text>
    </comment>
    <comment ref="P23" authorId="0" shapeId="0" xr:uid="{00000000-0006-0000-2900-00005D000000}">
      <text>
        <r>
          <rPr>
            <b/>
            <sz val="10"/>
            <color rgb="FF008000"/>
            <rFont val="Arial"/>
            <family val="2"/>
          </rPr>
          <t>boi_v100001_f
boi_v3872_v_f_2
boi_v3898_v_f_2</t>
        </r>
      </text>
    </comment>
    <comment ref="Q23" authorId="0" shapeId="0" xr:uid="{00000000-0006-0000-2900-00005E000000}">
      <text>
        <r>
          <rPr>
            <b/>
            <sz val="10"/>
            <color rgb="FF008000"/>
            <rFont val="Arial"/>
            <family val="2"/>
          </rPr>
          <t>boi_v100001_f
boi_v3873_v_f_2
boi_v3898_v_f_2</t>
        </r>
      </text>
    </comment>
    <comment ref="R23" authorId="0" shapeId="0" xr:uid="{00000000-0006-0000-2900-00005F000000}">
      <text>
        <r>
          <rPr>
            <b/>
            <sz val="10"/>
            <color rgb="FF008000"/>
            <rFont val="Arial"/>
            <family val="2"/>
          </rPr>
          <t>boi_v100001_f
boi_v2583_v_f_2
boi_v3874_v_f_2
boi_v3898_v_f_2
boi_v2574_v_w_2
boi_v2581_v_w_2</t>
        </r>
      </text>
    </comment>
    <comment ref="S23" authorId="0" shapeId="0" xr:uid="{00000000-0006-0000-2900-000060000000}">
      <text>
        <r>
          <rPr>
            <b/>
            <sz val="10"/>
            <color rgb="FF008000"/>
            <rFont val="Arial"/>
            <family val="2"/>
          </rPr>
          <t>boi_v100001_f
boi_v3869_v_f_3
boi_v3898_v_f_3</t>
        </r>
      </text>
    </comment>
    <comment ref="T23" authorId="0" shapeId="0" xr:uid="{00000000-0006-0000-2900-000061000000}">
      <text>
        <r>
          <rPr>
            <b/>
            <sz val="10"/>
            <color rgb="FF008000"/>
            <rFont val="Arial"/>
            <family val="2"/>
          </rPr>
          <t>boi_v100001_f
boi_v3870_v_f_3
boi_v3898_v_f_3</t>
        </r>
      </text>
    </comment>
    <comment ref="U23" authorId="0" shapeId="0" xr:uid="{00000000-0006-0000-2900-000062000000}">
      <text>
        <r>
          <rPr>
            <b/>
            <sz val="10"/>
            <color rgb="FF008000"/>
            <rFont val="Arial"/>
            <family val="2"/>
          </rPr>
          <t>boi_v100001_f
boi_v3871_v_f_3
boi_v3898_v_f_3</t>
        </r>
      </text>
    </comment>
    <comment ref="V23" authorId="0" shapeId="0" xr:uid="{00000000-0006-0000-2900-000063000000}">
      <text>
        <r>
          <rPr>
            <b/>
            <sz val="10"/>
            <color rgb="FF008000"/>
            <rFont val="Arial"/>
            <family val="2"/>
          </rPr>
          <t>boi_v100001_f
boi_v3888_v_f_3
boi_v3898_v_f_3</t>
        </r>
      </text>
    </comment>
    <comment ref="W23" authorId="0" shapeId="0" xr:uid="{00000000-0006-0000-2900-000064000000}">
      <text>
        <r>
          <rPr>
            <b/>
            <sz val="10"/>
            <color rgb="FF008000"/>
            <rFont val="Arial"/>
            <family val="2"/>
          </rPr>
          <t>boi_v100001_f
boi_v3872_v_f_3
boi_v3898_v_f_3</t>
        </r>
      </text>
    </comment>
    <comment ref="X23" authorId="0" shapeId="0" xr:uid="{00000000-0006-0000-2900-000065000000}">
      <text>
        <r>
          <rPr>
            <b/>
            <sz val="10"/>
            <color rgb="FF008000"/>
            <rFont val="Arial"/>
            <family val="2"/>
          </rPr>
          <t>boi_v100001_f
boi_v3873_v_f_3
boi_v3898_v_f_3</t>
        </r>
      </text>
    </comment>
    <comment ref="Y23" authorId="0" shapeId="0" xr:uid="{00000000-0006-0000-2900-000066000000}">
      <text>
        <r>
          <rPr>
            <b/>
            <sz val="10"/>
            <color rgb="FF008000"/>
            <rFont val="Arial"/>
            <family val="2"/>
          </rPr>
          <t>boi_v100001_f
boi_v2583_v_f_3
boi_v3874_v_f_3
boi_v3898_v_f_3
boi_v2574_v_w_3
boi_v2581_v_w_3
boi_v4463_v_w_2</t>
        </r>
      </text>
    </comment>
    <comment ref="E24" authorId="0" shapeId="0" xr:uid="{00000000-0006-0000-2900-000067000000}">
      <text>
        <r>
          <rPr>
            <b/>
            <sz val="10"/>
            <color rgb="FF008000"/>
            <rFont val="Arial"/>
            <family val="2"/>
          </rPr>
          <t>boi_v100001_f
boi_v3869_v_f_1
boi_v3899_v_f_1</t>
        </r>
      </text>
    </comment>
    <comment ref="F24" authorId="0" shapeId="0" xr:uid="{00000000-0006-0000-2900-000068000000}">
      <text>
        <r>
          <rPr>
            <b/>
            <sz val="10"/>
            <color rgb="FF008000"/>
            <rFont val="Arial"/>
            <family val="2"/>
          </rPr>
          <t>boi_v100001_f
boi_v3870_v_f_1
boi_v3899_v_f_1</t>
        </r>
      </text>
    </comment>
    <comment ref="G24" authorId="0" shapeId="0" xr:uid="{00000000-0006-0000-2900-000069000000}">
      <text>
        <r>
          <rPr>
            <b/>
            <sz val="10"/>
            <color rgb="FF008000"/>
            <rFont val="Arial"/>
            <family val="2"/>
          </rPr>
          <t>boi_v100001_f
boi_v3871_v_f_1
boi_v3899_v_f_1</t>
        </r>
      </text>
    </comment>
    <comment ref="H24" authorId="0" shapeId="0" xr:uid="{00000000-0006-0000-2900-00006A000000}">
      <text>
        <r>
          <rPr>
            <b/>
            <sz val="10"/>
            <color rgb="FF008000"/>
            <rFont val="Arial"/>
            <family val="2"/>
          </rPr>
          <t>boi_v100001_f
boi_v3888_v_f_1
boi_v3899_v_f_1</t>
        </r>
      </text>
    </comment>
    <comment ref="J24" authorId="0" shapeId="0" xr:uid="{00000000-0006-0000-2900-00006B000000}">
      <text>
        <r>
          <rPr>
            <b/>
            <sz val="10"/>
            <color rgb="FF008000"/>
            <rFont val="Arial"/>
            <family val="2"/>
          </rPr>
          <t>boi_v100001_f
boi_v3873_v_f_1
boi_v3899_v_f_1</t>
        </r>
      </text>
    </comment>
    <comment ref="K24" authorId="0" shapeId="0" xr:uid="{00000000-0006-0000-2900-00006C000000}">
      <text>
        <r>
          <rPr>
            <b/>
            <sz val="10"/>
            <color rgb="FF008000"/>
            <rFont val="Arial"/>
            <family val="2"/>
          </rPr>
          <t>boi_v100001_f
boi_v3874_v_f_1
boi_v3899_v_f_1
boi_v2558_v_f_1</t>
        </r>
      </text>
    </comment>
    <comment ref="L24" authorId="0" shapeId="0" xr:uid="{00000000-0006-0000-2900-00006D000000}">
      <text>
        <r>
          <rPr>
            <b/>
            <sz val="10"/>
            <color rgb="FF008000"/>
            <rFont val="Arial"/>
            <family val="2"/>
          </rPr>
          <t>boi_v100001_f
boi_v3869_v_f_2
boi_v3899_v_f_2</t>
        </r>
      </text>
    </comment>
    <comment ref="M24" authorId="0" shapeId="0" xr:uid="{00000000-0006-0000-2900-00006E000000}">
      <text>
        <r>
          <rPr>
            <b/>
            <sz val="10"/>
            <color rgb="FF008000"/>
            <rFont val="Arial"/>
            <family val="2"/>
          </rPr>
          <t>boi_v100001_f
boi_v3870_v_f_2
boi_v3899_v_f_2</t>
        </r>
      </text>
    </comment>
    <comment ref="N24" authorId="0" shapeId="0" xr:uid="{00000000-0006-0000-2900-00006F000000}">
      <text>
        <r>
          <rPr>
            <b/>
            <sz val="10"/>
            <color rgb="FF008000"/>
            <rFont val="Arial"/>
            <family val="2"/>
          </rPr>
          <t>boi_v100001_f
boi_v3871_v_f_2
boi_v3899_v_f_2</t>
        </r>
      </text>
    </comment>
    <comment ref="O24" authorId="0" shapeId="0" xr:uid="{00000000-0006-0000-2900-000070000000}">
      <text>
        <r>
          <rPr>
            <b/>
            <sz val="10"/>
            <color rgb="FF008000"/>
            <rFont val="Arial"/>
            <family val="2"/>
          </rPr>
          <t>boi_v100001_f
boi_v3888_v_f_2
boi_v3899_v_f_2</t>
        </r>
      </text>
    </comment>
    <comment ref="Q24" authorId="0" shapeId="0" xr:uid="{00000000-0006-0000-2900-000071000000}">
      <text>
        <r>
          <rPr>
            <b/>
            <sz val="10"/>
            <color rgb="FF008000"/>
            <rFont val="Arial"/>
            <family val="2"/>
          </rPr>
          <t>boi_v100001_f
boi_v3873_v_f_2
boi_v3899_v_f_2</t>
        </r>
      </text>
    </comment>
    <comment ref="R24" authorId="0" shapeId="0" xr:uid="{00000000-0006-0000-2900-000072000000}">
      <text>
        <r>
          <rPr>
            <b/>
            <sz val="10"/>
            <color rgb="FF008000"/>
            <rFont val="Arial"/>
            <family val="2"/>
          </rPr>
          <t>boi_v100001_f
boi_v3874_v_f_2
boi_v3899_v_f_2
boi_v2558_v_f_2</t>
        </r>
      </text>
    </comment>
    <comment ref="S24" authorId="0" shapeId="0" xr:uid="{00000000-0006-0000-2900-000073000000}">
      <text>
        <r>
          <rPr>
            <b/>
            <sz val="10"/>
            <color rgb="FF008000"/>
            <rFont val="Arial"/>
            <family val="2"/>
          </rPr>
          <t>boi_v100001_f
boi_v3869_v_f_3
boi_v3899_v_f_3</t>
        </r>
      </text>
    </comment>
    <comment ref="T24" authorId="0" shapeId="0" xr:uid="{00000000-0006-0000-2900-000074000000}">
      <text>
        <r>
          <rPr>
            <b/>
            <sz val="10"/>
            <color rgb="FF008000"/>
            <rFont val="Arial"/>
            <family val="2"/>
          </rPr>
          <t>boi_v100001_f
boi_v3870_v_f_3
boi_v3899_v_f_3</t>
        </r>
      </text>
    </comment>
    <comment ref="U24" authorId="0" shapeId="0" xr:uid="{00000000-0006-0000-2900-000075000000}">
      <text>
        <r>
          <rPr>
            <b/>
            <sz val="10"/>
            <color rgb="FF008000"/>
            <rFont val="Arial"/>
            <family val="2"/>
          </rPr>
          <t>boi_v100001_f
boi_v3871_v_f_3
boi_v3899_v_f_3</t>
        </r>
      </text>
    </comment>
    <comment ref="X24" authorId="0" shapeId="0" xr:uid="{00000000-0006-0000-2900-000076000000}">
      <text>
        <r>
          <rPr>
            <b/>
            <sz val="10"/>
            <color rgb="FF008000"/>
            <rFont val="Arial"/>
            <family val="2"/>
          </rPr>
          <t>boi_v100001_f
boi_v3873_v_f_3
boi_v3899_v_f_3</t>
        </r>
      </text>
    </comment>
    <comment ref="Y24" authorId="0" shapeId="0" xr:uid="{00000000-0006-0000-2900-000077000000}">
      <text>
        <r>
          <rPr>
            <b/>
            <sz val="10"/>
            <color rgb="FF008000"/>
            <rFont val="Arial"/>
            <family val="2"/>
          </rPr>
          <t>boi_v100001_f
boi_v3874_v_f_3
boi_v3899_v_f_3
boi_v2558_v_f_3</t>
        </r>
      </text>
    </comment>
    <comment ref="E25" authorId="0" shapeId="0" xr:uid="{00000000-0006-0000-2900-000078000000}">
      <text>
        <r>
          <rPr>
            <b/>
            <sz val="10"/>
            <color rgb="FF008000"/>
            <rFont val="Arial"/>
            <family val="2"/>
          </rPr>
          <t>boi_v100001_f
boi_v3869_v_f_1
boi_v3881_v_f_1</t>
        </r>
      </text>
    </comment>
    <comment ref="F25" authorId="0" shapeId="0" xr:uid="{00000000-0006-0000-2900-000079000000}">
      <text>
        <r>
          <rPr>
            <b/>
            <sz val="10"/>
            <color rgb="FF008000"/>
            <rFont val="Arial"/>
            <family val="2"/>
          </rPr>
          <t>boi_v100001_f
boi_v3870_v_f_1
boi_v3882_v_f_1</t>
        </r>
      </text>
    </comment>
    <comment ref="G25" authorId="0" shapeId="0" xr:uid="{00000000-0006-0000-2900-00007A000000}">
      <text>
        <r>
          <rPr>
            <b/>
            <sz val="10"/>
            <color rgb="FF008000"/>
            <rFont val="Arial"/>
            <family val="2"/>
          </rPr>
          <t>boi_v100001_f
boi_v3871_v_f_1
boi_v3883_v_f_1</t>
        </r>
      </text>
    </comment>
    <comment ref="H25" authorId="0" shapeId="0" xr:uid="{00000000-0006-0000-2900-00007B000000}">
      <text>
        <r>
          <rPr>
            <b/>
            <sz val="10"/>
            <color rgb="FF008000"/>
            <rFont val="Arial"/>
            <family val="2"/>
          </rPr>
          <t>boi_v100001_f
boi_v3888_v_f_1
boi_v3890_v_f_1</t>
        </r>
      </text>
    </comment>
    <comment ref="I25" authorId="0" shapeId="0" xr:uid="{00000000-0006-0000-2900-00007C000000}">
      <text>
        <r>
          <rPr>
            <b/>
            <sz val="10"/>
            <color rgb="FF008000"/>
            <rFont val="Arial"/>
            <family val="2"/>
          </rPr>
          <t>boi_v100001_f
boi_v3872_v_f_1
boi_v3884_v_f_1</t>
        </r>
      </text>
    </comment>
    <comment ref="J25" authorId="0" shapeId="0" xr:uid="{00000000-0006-0000-2900-00007D000000}">
      <text>
        <r>
          <rPr>
            <b/>
            <sz val="10"/>
            <color rgb="FF008000"/>
            <rFont val="Arial"/>
            <family val="2"/>
          </rPr>
          <t>boi_v100001_f
boi_v3873_v_f_1
boi_v3885_v_f_1</t>
        </r>
      </text>
    </comment>
    <comment ref="K25" authorId="0" shapeId="0" xr:uid="{00000000-0006-0000-2900-00007E000000}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L25" authorId="0" shapeId="0" xr:uid="{00000000-0006-0000-2900-00007F000000}">
      <text>
        <r>
          <rPr>
            <b/>
            <sz val="10"/>
            <color rgb="FF008000"/>
            <rFont val="Arial"/>
            <family val="2"/>
          </rPr>
          <t>boi_v100001_f
boi_v3869_v_f_2
boi_v3881_v_f_2</t>
        </r>
      </text>
    </comment>
    <comment ref="M25" authorId="0" shapeId="0" xr:uid="{00000000-0006-0000-2900-000080000000}">
      <text>
        <r>
          <rPr>
            <b/>
            <sz val="10"/>
            <color rgb="FF008000"/>
            <rFont val="Arial"/>
            <family val="2"/>
          </rPr>
          <t>boi_v100001_f
boi_v3870_v_f_2
boi_v3882_v_f_2</t>
        </r>
      </text>
    </comment>
    <comment ref="N25" authorId="0" shapeId="0" xr:uid="{00000000-0006-0000-2900-000081000000}">
      <text>
        <r>
          <rPr>
            <b/>
            <sz val="10"/>
            <color rgb="FF008000"/>
            <rFont val="Arial"/>
            <family val="2"/>
          </rPr>
          <t>boi_v100001_f
boi_v3871_v_f_2
boi_v3883_v_f_2</t>
        </r>
      </text>
    </comment>
    <comment ref="O25" authorId="0" shapeId="0" xr:uid="{00000000-0006-0000-2900-000082000000}">
      <text>
        <r>
          <rPr>
            <b/>
            <sz val="10"/>
            <color rgb="FF008000"/>
            <rFont val="Arial"/>
            <family val="2"/>
          </rPr>
          <t>boi_v100001_f
boi_v3888_v_f_2
boi_v3890_v_f_2</t>
        </r>
      </text>
    </comment>
    <comment ref="P25" authorId="0" shapeId="0" xr:uid="{00000000-0006-0000-2900-000083000000}">
      <text>
        <r>
          <rPr>
            <b/>
            <sz val="10"/>
            <color rgb="FF008000"/>
            <rFont val="Arial"/>
            <family val="2"/>
          </rPr>
          <t>boi_v100001_f
boi_v3872_v_f_2
boi_v3884_v_f_2</t>
        </r>
      </text>
    </comment>
    <comment ref="Q25" authorId="0" shapeId="0" xr:uid="{00000000-0006-0000-2900-000084000000}">
      <text>
        <r>
          <rPr>
            <b/>
            <sz val="10"/>
            <color rgb="FF008000"/>
            <rFont val="Arial"/>
            <family val="2"/>
          </rPr>
          <t>boi_v100001_f
boi_v3873_v_f_2
boi_v3885_v_f_2</t>
        </r>
      </text>
    </comment>
    <comment ref="R25" authorId="0" shapeId="0" xr:uid="{00000000-0006-0000-2900-000085000000}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S25" authorId="0" shapeId="0" xr:uid="{00000000-0006-0000-2900-000086000000}">
      <text>
        <r>
          <rPr>
            <b/>
            <sz val="10"/>
            <color rgb="FF008000"/>
            <rFont val="Arial"/>
            <family val="2"/>
          </rPr>
          <t>boi_v100001_f
boi_v3869_v_f_3
boi_v3881_v_f_3</t>
        </r>
      </text>
    </comment>
    <comment ref="T25" authorId="0" shapeId="0" xr:uid="{00000000-0006-0000-2900-000087000000}">
      <text>
        <r>
          <rPr>
            <b/>
            <sz val="10"/>
            <color rgb="FF008000"/>
            <rFont val="Arial"/>
            <family val="2"/>
          </rPr>
          <t>boi_v100001_f
boi_v3870_v_f_3
boi_v3882_v_f_3</t>
        </r>
      </text>
    </comment>
    <comment ref="U25" authorId="0" shapeId="0" xr:uid="{00000000-0006-0000-2900-000088000000}">
      <text>
        <r>
          <rPr>
            <b/>
            <sz val="10"/>
            <color rgb="FF008000"/>
            <rFont val="Arial"/>
            <family val="2"/>
          </rPr>
          <t>boi_v100001_f
boi_v3871_v_f_3
boi_v3883_v_f_3</t>
        </r>
      </text>
    </comment>
    <comment ref="V25" authorId="0" shapeId="0" xr:uid="{00000000-0006-0000-2900-000089000000}">
      <text>
        <r>
          <rPr>
            <b/>
            <sz val="10"/>
            <color rgb="FF008000"/>
            <rFont val="Arial"/>
            <family val="2"/>
          </rPr>
          <t>boi_v100001_f
boi_v3888_v_f_3
boi_v3890_v_f_3</t>
        </r>
      </text>
    </comment>
    <comment ref="W25" authorId="0" shapeId="0" xr:uid="{00000000-0006-0000-2900-00008A000000}">
      <text>
        <r>
          <rPr>
            <b/>
            <sz val="10"/>
            <color rgb="FF008000"/>
            <rFont val="Arial"/>
            <family val="2"/>
          </rPr>
          <t>boi_v100001_f
boi_v3872_v_f_3
boi_v3884_v_f_3</t>
        </r>
      </text>
    </comment>
    <comment ref="X25" authorId="0" shapeId="0" xr:uid="{00000000-0006-0000-2900-00008B000000}">
      <text>
        <r>
          <rPr>
            <b/>
            <sz val="10"/>
            <color rgb="FF008000"/>
            <rFont val="Arial"/>
            <family val="2"/>
          </rPr>
          <t>boi_v100001_f
boi_v3873_v_f_3
boi_v3885_v_f_3</t>
        </r>
      </text>
    </comment>
    <comment ref="Y25" authorId="0" shapeId="0" xr:uid="{00000000-0006-0000-2900-00008C000000}">
      <text>
        <r>
          <rPr>
            <b/>
            <sz val="10"/>
            <color rgb="FF008000"/>
            <rFont val="Arial"/>
            <family val="2"/>
          </rPr>
          <t>boi_v100001_f
boi_v2583_v_f_3
boi_v2586_v_f_3
boi_v3874_v_f_3
boi_v3886_v_f_3</t>
        </r>
      </text>
    </comment>
    <comment ref="E26" authorId="0" shapeId="0" xr:uid="{00000000-0006-0000-2900-00008D000000}">
      <text>
        <r>
          <rPr>
            <b/>
            <sz val="10"/>
            <color rgb="FF008000"/>
            <rFont val="Arial"/>
            <family val="2"/>
          </rPr>
          <t>boi_v100001_f
boi_v3875_v_f_1
boi_v3900_v_f_1</t>
        </r>
      </text>
    </comment>
    <comment ref="F26" authorId="0" shapeId="0" xr:uid="{00000000-0006-0000-2900-00008E000000}">
      <text>
        <r>
          <rPr>
            <b/>
            <sz val="10"/>
            <color rgb="FF008000"/>
            <rFont val="Arial"/>
            <family val="2"/>
          </rPr>
          <t>boi_v100001_f
boi_v3876_v_f_1
boi_v3900_v_f_1</t>
        </r>
      </text>
    </comment>
    <comment ref="G26" authorId="0" shapeId="0" xr:uid="{00000000-0006-0000-2900-00008F000000}">
      <text>
        <r>
          <rPr>
            <b/>
            <sz val="10"/>
            <color rgb="FF008000"/>
            <rFont val="Arial"/>
            <family val="2"/>
          </rPr>
          <t>boi_v100001_f
boi_v3877_v_f_1
boi_v3900_v_f_1</t>
        </r>
      </text>
    </comment>
    <comment ref="H26" authorId="0" shapeId="0" xr:uid="{00000000-0006-0000-2900-000090000000}">
      <text>
        <r>
          <rPr>
            <b/>
            <sz val="10"/>
            <color rgb="FF008000"/>
            <rFont val="Arial"/>
            <family val="2"/>
          </rPr>
          <t>boi_v100001_f
boi_v3889_v_f_1
boi_v3900_v_f_1</t>
        </r>
      </text>
    </comment>
    <comment ref="I26" authorId="0" shapeId="0" xr:uid="{00000000-0006-0000-2900-000091000000}">
      <text>
        <r>
          <rPr>
            <b/>
            <sz val="10"/>
            <color rgb="FF008000"/>
            <rFont val="Arial"/>
            <family val="2"/>
          </rPr>
          <t>boi_v100001_f
boi_v3878_v_f_1
boi_v3900_v_f_1</t>
        </r>
      </text>
    </comment>
    <comment ref="J26" authorId="0" shapeId="0" xr:uid="{00000000-0006-0000-2900-000092000000}">
      <text>
        <r>
          <rPr>
            <b/>
            <sz val="10"/>
            <color rgb="FF008000"/>
            <rFont val="Arial"/>
            <family val="2"/>
          </rPr>
          <t>boi_v100001_f
boi_v3879_v_f_1
boi_v3900_v_f_1</t>
        </r>
      </text>
    </comment>
    <comment ref="K26" authorId="0" shapeId="0" xr:uid="{00000000-0006-0000-2900-000093000000}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L26" authorId="0" shapeId="0" xr:uid="{00000000-0006-0000-2900-000094000000}">
      <text>
        <r>
          <rPr>
            <b/>
            <sz val="10"/>
            <color rgb="FF008000"/>
            <rFont val="Arial"/>
            <family val="2"/>
          </rPr>
          <t>boi_v100001_f
boi_v3875_v_f_2
boi_v3900_v_f_2</t>
        </r>
      </text>
    </comment>
    <comment ref="M26" authorId="0" shapeId="0" xr:uid="{00000000-0006-0000-2900-000095000000}">
      <text>
        <r>
          <rPr>
            <b/>
            <sz val="10"/>
            <color rgb="FF008000"/>
            <rFont val="Arial"/>
            <family val="2"/>
          </rPr>
          <t>boi_v100001_f
boi_v3876_v_f_2
boi_v3900_v_f_2</t>
        </r>
      </text>
    </comment>
    <comment ref="N26" authorId="0" shapeId="0" xr:uid="{00000000-0006-0000-2900-000096000000}">
      <text>
        <r>
          <rPr>
            <b/>
            <sz val="10"/>
            <color rgb="FF008000"/>
            <rFont val="Arial"/>
            <family val="2"/>
          </rPr>
          <t>boi_v100001_f
boi_v3877_v_f_2
boi_v3900_v_f_2</t>
        </r>
      </text>
    </comment>
    <comment ref="O26" authorId="0" shapeId="0" xr:uid="{00000000-0006-0000-2900-000097000000}">
      <text>
        <r>
          <rPr>
            <b/>
            <sz val="10"/>
            <color rgb="FF008000"/>
            <rFont val="Arial"/>
            <family val="2"/>
          </rPr>
          <t>boi_v100001_f
boi_v3889_v_f_2
boi_v3900_v_f_2</t>
        </r>
      </text>
    </comment>
    <comment ref="P26" authorId="0" shapeId="0" xr:uid="{00000000-0006-0000-2900-000098000000}">
      <text>
        <r>
          <rPr>
            <b/>
            <sz val="10"/>
            <color rgb="FF008000"/>
            <rFont val="Arial"/>
            <family val="2"/>
          </rPr>
          <t>boi_v100001_f
boi_v3878_v_f_2
boi_v3900_v_f_2</t>
        </r>
      </text>
    </comment>
    <comment ref="Q26" authorId="0" shapeId="0" xr:uid="{00000000-0006-0000-2900-000099000000}">
      <text>
        <r>
          <rPr>
            <b/>
            <sz val="10"/>
            <color rgb="FF008000"/>
            <rFont val="Arial"/>
            <family val="2"/>
          </rPr>
          <t>boi_v100001_f
boi_v3879_v_f_2
boi_v3900_v_f_2</t>
        </r>
      </text>
    </comment>
    <comment ref="R26" authorId="0" shapeId="0" xr:uid="{00000000-0006-0000-2900-00009A000000}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S26" authorId="0" shapeId="0" xr:uid="{00000000-0006-0000-2900-00009B000000}">
      <text>
        <r>
          <rPr>
            <b/>
            <sz val="10"/>
            <color rgb="FF008000"/>
            <rFont val="Arial"/>
            <family val="2"/>
          </rPr>
          <t>boi_v100001_f
boi_v3875_v_f_3
boi_v3900_v_f_3</t>
        </r>
      </text>
    </comment>
    <comment ref="T26" authorId="0" shapeId="0" xr:uid="{00000000-0006-0000-2900-00009C000000}">
      <text>
        <r>
          <rPr>
            <b/>
            <sz val="10"/>
            <color rgb="FF008000"/>
            <rFont val="Arial"/>
            <family val="2"/>
          </rPr>
          <t>boi_v100001_f
boi_v3876_v_f_3
boi_v3900_v_f_3</t>
        </r>
      </text>
    </comment>
    <comment ref="U26" authorId="0" shapeId="0" xr:uid="{00000000-0006-0000-2900-00009D000000}">
      <text>
        <r>
          <rPr>
            <b/>
            <sz val="10"/>
            <color rgb="FF008000"/>
            <rFont val="Arial"/>
            <family val="2"/>
          </rPr>
          <t>boi_v100001_f
boi_v3877_v_f_3
boi_v3900_v_f_3</t>
        </r>
      </text>
    </comment>
    <comment ref="V26" authorId="0" shapeId="0" xr:uid="{00000000-0006-0000-2900-00009E000000}">
      <text>
        <r>
          <rPr>
            <b/>
            <sz val="10"/>
            <color rgb="FF008000"/>
            <rFont val="Arial"/>
            <family val="2"/>
          </rPr>
          <t>boi_v100001_f
boi_v3889_v_f_3
boi_v3900_v_f_3</t>
        </r>
      </text>
    </comment>
    <comment ref="W26" authorId="0" shapeId="0" xr:uid="{00000000-0006-0000-2900-00009F000000}">
      <text>
        <r>
          <rPr>
            <b/>
            <sz val="10"/>
            <color rgb="FF008000"/>
            <rFont val="Arial"/>
            <family val="2"/>
          </rPr>
          <t>boi_v100001_f
boi_v3878_v_f_3
boi_v3900_v_f_3</t>
        </r>
      </text>
    </comment>
    <comment ref="X26" authorId="0" shapeId="0" xr:uid="{00000000-0006-0000-2900-0000A0000000}">
      <text>
        <r>
          <rPr>
            <b/>
            <sz val="10"/>
            <color rgb="FF008000"/>
            <rFont val="Arial"/>
            <family val="2"/>
          </rPr>
          <t>boi_v100001_f
boi_v3879_v_f_3
boi_v3900_v_f_3</t>
        </r>
      </text>
    </comment>
    <comment ref="Y26" authorId="0" shapeId="0" xr:uid="{00000000-0006-0000-2900-0000A1000000}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E27" authorId="0" shapeId="0" xr:uid="{00000000-0006-0000-2900-0000A2000000}">
      <text>
        <r>
          <rPr>
            <b/>
            <sz val="10"/>
            <color rgb="FF008000"/>
            <rFont val="Arial"/>
            <family val="2"/>
          </rPr>
          <t>boi_v100001_f
boi_v3875_v_f_1
boi_v3901_v_f_1</t>
        </r>
      </text>
    </comment>
    <comment ref="G27" authorId="0" shapeId="0" xr:uid="{00000000-0006-0000-2900-0000A3000000}">
      <text>
        <r>
          <rPr>
            <b/>
            <sz val="10"/>
            <color rgb="FF008000"/>
            <rFont val="Arial"/>
            <family val="2"/>
          </rPr>
          <t>boi_v100001_f
boi_v3877_v_f_1
boi_v3901_v_f_1</t>
        </r>
      </text>
    </comment>
    <comment ref="H27" authorId="0" shapeId="0" xr:uid="{00000000-0006-0000-2900-0000A4000000}">
      <text>
        <r>
          <rPr>
            <b/>
            <sz val="10"/>
            <color rgb="FF008000"/>
            <rFont val="Arial"/>
            <family val="2"/>
          </rPr>
          <t>boi_v100001_f
boi_v3889_v_f_1
boi_v3901_v_f_1</t>
        </r>
      </text>
    </comment>
    <comment ref="I27" authorId="0" shapeId="0" xr:uid="{00000000-0006-0000-2900-0000A5000000}">
      <text>
        <r>
          <rPr>
            <b/>
            <sz val="10"/>
            <color rgb="FF008000"/>
            <rFont val="Arial"/>
            <family val="2"/>
          </rPr>
          <t>boi_v100001_f
boi_v3878_v_f_1
boi_v3901_v_f_1</t>
        </r>
      </text>
    </comment>
    <comment ref="K27" authorId="0" shapeId="0" xr:uid="{00000000-0006-0000-2900-0000A6000000}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L27" authorId="0" shapeId="0" xr:uid="{00000000-0006-0000-2900-0000A7000000}">
      <text>
        <r>
          <rPr>
            <b/>
            <sz val="10"/>
            <color rgb="FF008000"/>
            <rFont val="Arial"/>
            <family val="2"/>
          </rPr>
          <t>boi_v100001_f
boi_v3875_v_f_2
boi_v3901_v_f_2</t>
        </r>
      </text>
    </comment>
    <comment ref="N27" authorId="0" shapeId="0" xr:uid="{00000000-0006-0000-2900-0000A8000000}">
      <text>
        <r>
          <rPr>
            <b/>
            <sz val="10"/>
            <color rgb="FF008000"/>
            <rFont val="Arial"/>
            <family val="2"/>
          </rPr>
          <t>boi_v100001_f
boi_v3877_v_f_2
boi_v3901_v_f_2</t>
        </r>
      </text>
    </comment>
    <comment ref="O27" authorId="0" shapeId="0" xr:uid="{00000000-0006-0000-2900-0000A9000000}">
      <text>
        <r>
          <rPr>
            <b/>
            <sz val="10"/>
            <color rgb="FF008000"/>
            <rFont val="Arial"/>
            <family val="2"/>
          </rPr>
          <t>boi_v100001_f
boi_v3889_v_f_2
boi_v3901_v_f_2</t>
        </r>
      </text>
    </comment>
    <comment ref="P27" authorId="0" shapeId="0" xr:uid="{00000000-0006-0000-2900-0000AA000000}">
      <text>
        <r>
          <rPr>
            <b/>
            <sz val="10"/>
            <color rgb="FF008000"/>
            <rFont val="Arial"/>
            <family val="2"/>
          </rPr>
          <t>boi_v100001_f
boi_v3878_v_f_2
boi_v3901_v_f_2</t>
        </r>
      </text>
    </comment>
    <comment ref="R27" authorId="0" shapeId="0" xr:uid="{00000000-0006-0000-2900-0000AB000000}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S27" authorId="0" shapeId="0" xr:uid="{00000000-0006-0000-2900-0000AC000000}">
      <text>
        <r>
          <rPr>
            <b/>
            <sz val="10"/>
            <color rgb="FF008000"/>
            <rFont val="Arial"/>
            <family val="2"/>
          </rPr>
          <t>boi_v100001_f
boi_v3875_v_f_3
boi_v3901_v_f_3</t>
        </r>
      </text>
    </comment>
    <comment ref="U27" authorId="0" shapeId="0" xr:uid="{00000000-0006-0000-2900-0000AD000000}">
      <text>
        <r>
          <rPr>
            <b/>
            <sz val="10"/>
            <color rgb="FF008000"/>
            <rFont val="Arial"/>
            <family val="2"/>
          </rPr>
          <t>boi_v100001_f
boi_v3877_v_f_3
boi_v3901_v_f_3</t>
        </r>
      </text>
    </comment>
    <comment ref="V27" authorId="0" shapeId="0" xr:uid="{00000000-0006-0000-2900-0000AE000000}">
      <text>
        <r>
          <rPr>
            <b/>
            <sz val="10"/>
            <color rgb="FF008000"/>
            <rFont val="Arial"/>
            <family val="2"/>
          </rPr>
          <t>boi_v100001_f
boi_v3889_v_f_3
boi_v3901_v_f_3</t>
        </r>
      </text>
    </comment>
    <comment ref="W27" authorId="0" shapeId="0" xr:uid="{00000000-0006-0000-2900-0000AF000000}">
      <text>
        <r>
          <rPr>
            <b/>
            <sz val="10"/>
            <color rgb="FF008000"/>
            <rFont val="Arial"/>
            <family val="2"/>
          </rPr>
          <t>boi_v100001_f
boi_v3878_v_f_3
boi_v3901_v_f_3</t>
        </r>
      </text>
    </comment>
    <comment ref="Y27" authorId="0" shapeId="0" xr:uid="{00000000-0006-0000-2900-0000B0000000}">
      <text>
        <r>
          <rPr>
            <b/>
            <sz val="10"/>
            <color rgb="FF008000"/>
            <rFont val="Arial"/>
            <family val="2"/>
          </rPr>
          <t>boi_v100001_f
boi_v2584_v_f_3
boi_v3880_v_f_3
boi_v3901_v_f_3
boi_v2576_v_w_3</t>
        </r>
      </text>
    </comment>
    <comment ref="E28" authorId="0" shapeId="0" xr:uid="{00000000-0006-0000-2900-0000B1000000}">
      <text>
        <r>
          <rPr>
            <b/>
            <sz val="10"/>
            <color rgb="FF008000"/>
            <rFont val="Arial"/>
            <family val="2"/>
          </rPr>
          <t>boi_v100001_f
boi_v3875_v_f_1
boi_v3902_v_f_1</t>
        </r>
      </text>
    </comment>
    <comment ref="G28" authorId="0" shapeId="0" xr:uid="{00000000-0006-0000-2900-0000B2000000}">
      <text>
        <r>
          <rPr>
            <b/>
            <sz val="10"/>
            <color rgb="FF008000"/>
            <rFont val="Arial"/>
            <family val="2"/>
          </rPr>
          <t>boi_v100001_f
boi_v3877_v_f_1
boi_v3902_v_f_1</t>
        </r>
      </text>
    </comment>
    <comment ref="H28" authorId="0" shapeId="0" xr:uid="{00000000-0006-0000-2900-0000B3000000}">
      <text>
        <r>
          <rPr>
            <b/>
            <sz val="10"/>
            <color rgb="FF008000"/>
            <rFont val="Arial"/>
            <family val="2"/>
          </rPr>
          <t>boi_v100001_f
boi_v3889_v_f_1
boi_v3902_v_f_1</t>
        </r>
      </text>
    </comment>
    <comment ref="I28" authorId="0" shapeId="0" xr:uid="{00000000-0006-0000-2900-0000B4000000}">
      <text>
        <r>
          <rPr>
            <b/>
            <sz val="10"/>
            <color rgb="FF008000"/>
            <rFont val="Arial"/>
            <family val="2"/>
          </rPr>
          <t>boi_v100001_f
boi_v3878_v_f_1
boi_v3902_v_f_1</t>
        </r>
      </text>
    </comment>
    <comment ref="K28" authorId="0" shapeId="0" xr:uid="{00000000-0006-0000-2900-0000B5000000}">
      <text>
        <r>
          <rPr>
            <b/>
            <sz val="10"/>
            <color rgb="FF008000"/>
            <rFont val="Arial"/>
            <family val="2"/>
          </rPr>
          <t>boi_v100001_f
boi_v2584_v_f_1
boi_v3880_v_f_1
boi_v3902_v_f_1
boi_v2577_v_w_1</t>
        </r>
      </text>
    </comment>
    <comment ref="L28" authorId="0" shapeId="0" xr:uid="{00000000-0006-0000-2900-0000B6000000}">
      <text>
        <r>
          <rPr>
            <b/>
            <sz val="10"/>
            <color rgb="FF008000"/>
            <rFont val="Arial"/>
            <family val="2"/>
          </rPr>
          <t>boi_v100001_f
boi_v3875_v_f_2
boi_v3902_v_f_2</t>
        </r>
      </text>
    </comment>
    <comment ref="N28" authorId="0" shapeId="0" xr:uid="{00000000-0006-0000-2900-0000B7000000}">
      <text>
        <r>
          <rPr>
            <b/>
            <sz val="10"/>
            <color rgb="FF008000"/>
            <rFont val="Arial"/>
            <family val="2"/>
          </rPr>
          <t>boi_v100001_f
boi_v3877_v_f_2
boi_v3902_v_f_2</t>
        </r>
      </text>
    </comment>
    <comment ref="O28" authorId="0" shapeId="0" xr:uid="{00000000-0006-0000-2900-0000B8000000}">
      <text>
        <r>
          <rPr>
            <b/>
            <sz val="10"/>
            <color rgb="FF008000"/>
            <rFont val="Arial"/>
            <family val="2"/>
          </rPr>
          <t>boi_v100001_f
boi_v3889_v_f_2
boi_v3902_v_f_2</t>
        </r>
      </text>
    </comment>
    <comment ref="P28" authorId="0" shapeId="0" xr:uid="{00000000-0006-0000-2900-0000B9000000}">
      <text>
        <r>
          <rPr>
            <b/>
            <sz val="10"/>
            <color rgb="FF008000"/>
            <rFont val="Arial"/>
            <family val="2"/>
          </rPr>
          <t>boi_v100001_f
boi_v3878_v_f_2
boi_v3902_v_f_2</t>
        </r>
      </text>
    </comment>
    <comment ref="R28" authorId="0" shapeId="0" xr:uid="{00000000-0006-0000-2900-0000BA000000}">
      <text>
        <r>
          <rPr>
            <b/>
            <sz val="10"/>
            <color rgb="FF008000"/>
            <rFont val="Arial"/>
            <family val="2"/>
          </rPr>
          <t>boi_v100001_f
boi_v2584_v_f_2
boi_v3880_v_f_2
boi_v3902_v_f_2
boi_v2577_v_w_2</t>
        </r>
      </text>
    </comment>
    <comment ref="S28" authorId="0" shapeId="0" xr:uid="{00000000-0006-0000-2900-0000BB000000}">
      <text>
        <r>
          <rPr>
            <b/>
            <sz val="10"/>
            <color rgb="FF008000"/>
            <rFont val="Arial"/>
            <family val="2"/>
          </rPr>
          <t>boi_v100001_f
boi_v3875_v_f_3
boi_v3902_v_f_3</t>
        </r>
      </text>
    </comment>
    <comment ref="U28" authorId="0" shapeId="0" xr:uid="{00000000-0006-0000-2900-0000BC000000}">
      <text>
        <r>
          <rPr>
            <b/>
            <sz val="10"/>
            <color rgb="FF008000"/>
            <rFont val="Arial"/>
            <family val="2"/>
          </rPr>
          <t>boi_v100001_f
boi_v3877_v_f_3
boi_v3902_v_f_3</t>
        </r>
      </text>
    </comment>
    <comment ref="V28" authorId="0" shapeId="0" xr:uid="{00000000-0006-0000-2900-0000BD000000}">
      <text>
        <r>
          <rPr>
            <b/>
            <sz val="10"/>
            <color rgb="FF008000"/>
            <rFont val="Arial"/>
            <family val="2"/>
          </rPr>
          <t>boi_v100001_f
boi_v3889_v_f_3
boi_v3902_v_f_3</t>
        </r>
      </text>
    </comment>
    <comment ref="W28" authorId="0" shapeId="0" xr:uid="{00000000-0006-0000-2900-0000BE000000}">
      <text>
        <r>
          <rPr>
            <b/>
            <sz val="10"/>
            <color rgb="FF008000"/>
            <rFont val="Arial"/>
            <family val="2"/>
          </rPr>
          <t>boi_v100001_f
boi_v3878_v_f_3
boi_v3902_v_f_3</t>
        </r>
      </text>
    </comment>
    <comment ref="Y28" authorId="0" shapeId="0" xr:uid="{00000000-0006-0000-2900-0000BF000000}">
      <text>
        <r>
          <rPr>
            <b/>
            <sz val="10"/>
            <color rgb="FF008000"/>
            <rFont val="Arial"/>
            <family val="2"/>
          </rPr>
          <t>boi_v100001_f
boi_v2584_v_f_3
boi_v3880_v_f_3
boi_v3902_v_f_3
boi_v2577_v_w_3</t>
        </r>
      </text>
    </comment>
    <comment ref="K29" authorId="0" shapeId="0" xr:uid="{00000000-0006-0000-2900-0000C0000000}">
      <text>
        <r>
          <rPr>
            <b/>
            <sz val="10"/>
            <color rgb="FF008000"/>
            <rFont val="Arial"/>
            <family val="2"/>
          </rPr>
          <t>boi_v100001_f
boi_v2584_v_f_1
boi_v3880_v_f_1
boi_v3903_v_f_1
boi_v2578_v_w_1</t>
        </r>
      </text>
    </comment>
    <comment ref="R29" authorId="0" shapeId="0" xr:uid="{00000000-0006-0000-2900-0000C1000000}">
      <text>
        <r>
          <rPr>
            <b/>
            <sz val="10"/>
            <color rgb="FF008000"/>
            <rFont val="Arial"/>
            <family val="2"/>
          </rPr>
          <t>boi_v100001_f
boi_v2584_v_f_2
boi_v3880_v_f_2
boi_v3903_v_f_2
boi_v2578_v_w_2</t>
        </r>
      </text>
    </comment>
    <comment ref="Y29" authorId="0" shapeId="0" xr:uid="{00000000-0006-0000-2900-0000C2000000}">
      <text>
        <r>
          <rPr>
            <b/>
            <sz val="10"/>
            <color rgb="FF008000"/>
            <rFont val="Arial"/>
            <family val="2"/>
          </rPr>
          <t>boi_v100001_f
boi_v2584_v_f_3
boi_v3880_v_f_3
boi_v3903_v_f_3
boi_v2578_v_w_3</t>
        </r>
      </text>
    </comment>
    <comment ref="E30" authorId="0" shapeId="0" xr:uid="{00000000-0006-0000-2900-0000C3000000}">
      <text>
        <r>
          <rPr>
            <b/>
            <sz val="10"/>
            <color rgb="FF008000"/>
            <rFont val="Arial"/>
            <family val="2"/>
          </rPr>
          <t>boi_v100001_f
boi_v3875_v_f_1
boi_v3904_v_f_1</t>
        </r>
      </text>
    </comment>
    <comment ref="F30" authorId="0" shapeId="0" xr:uid="{00000000-0006-0000-2900-0000C4000000}">
      <text>
        <r>
          <rPr>
            <b/>
            <sz val="10"/>
            <color rgb="FF008000"/>
            <rFont val="Arial"/>
            <family val="2"/>
          </rPr>
          <t>boi_v100001_f
boi_v3876_v_f_1
boi_v3904_v_f_1</t>
        </r>
      </text>
    </comment>
    <comment ref="K30" authorId="0" shapeId="0" xr:uid="{00000000-0006-0000-2900-0000C5000000}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L30" authorId="0" shapeId="0" xr:uid="{00000000-0006-0000-2900-0000C6000000}">
      <text>
        <r>
          <rPr>
            <b/>
            <sz val="10"/>
            <color rgb="FF008000"/>
            <rFont val="Arial"/>
            <family val="2"/>
          </rPr>
          <t>boi_v100001_f
boi_v3875_v_f_2
boi_v3904_v_f_2</t>
        </r>
      </text>
    </comment>
    <comment ref="M30" authorId="0" shapeId="0" xr:uid="{00000000-0006-0000-2900-0000C7000000}">
      <text>
        <r>
          <rPr>
            <b/>
            <sz val="10"/>
            <color rgb="FF008000"/>
            <rFont val="Arial"/>
            <family val="2"/>
          </rPr>
          <t>boi_v100001_f
boi_v3876_v_f_2
boi_v3904_v_f_2</t>
        </r>
      </text>
    </comment>
    <comment ref="R30" authorId="0" shapeId="0" xr:uid="{00000000-0006-0000-2900-0000C8000000}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S30" authorId="0" shapeId="0" xr:uid="{00000000-0006-0000-2900-0000C9000000}">
      <text>
        <r>
          <rPr>
            <b/>
            <sz val="10"/>
            <color rgb="FF008000"/>
            <rFont val="Arial"/>
            <family val="2"/>
          </rPr>
          <t>boi_v100001_f
boi_v3875_v_f_3
boi_v3904_v_f_3</t>
        </r>
      </text>
    </comment>
    <comment ref="T30" authorId="0" shapeId="0" xr:uid="{00000000-0006-0000-2900-0000CA000000}">
      <text>
        <r>
          <rPr>
            <b/>
            <sz val="10"/>
            <color rgb="FF008000"/>
            <rFont val="Arial"/>
            <family val="2"/>
          </rPr>
          <t>boi_v100001_f
boi_v3876_v_f_3
boi_v3904_v_f_3</t>
        </r>
      </text>
    </comment>
    <comment ref="Y30" authorId="0" shapeId="0" xr:uid="{00000000-0006-0000-2900-0000CB000000}">
      <text>
        <r>
          <rPr>
            <b/>
            <sz val="10"/>
            <color rgb="FF008000"/>
            <rFont val="Arial"/>
            <family val="2"/>
          </rPr>
          <t>boi_v100001_f
boi_v2584_v_f_3
boi_v3880_v_f_3
boi_v3904_v_f_3
boi_v2579_v_w_3</t>
        </r>
      </text>
    </comment>
    <comment ref="E31" authorId="0" shapeId="0" xr:uid="{00000000-0006-0000-2900-0000CC000000}">
      <text>
        <r>
          <rPr>
            <b/>
            <sz val="10"/>
            <color rgb="FF008000"/>
            <rFont val="Arial"/>
            <family val="2"/>
          </rPr>
          <t>boi_v100001_f
boi_v3875_v_f_1
boi_v3905_v_f_1</t>
        </r>
      </text>
    </comment>
    <comment ref="F31" authorId="0" shapeId="0" xr:uid="{00000000-0006-0000-2900-0000CD000000}">
      <text>
        <r>
          <rPr>
            <b/>
            <sz val="10"/>
            <color rgb="FF008000"/>
            <rFont val="Arial"/>
            <family val="2"/>
          </rPr>
          <t>boi_v100001_f
boi_v3876_v_f_1
boi_v3905_v_f_1</t>
        </r>
      </text>
    </comment>
    <comment ref="G31" authorId="0" shapeId="0" xr:uid="{00000000-0006-0000-2900-0000CE000000}">
      <text>
        <r>
          <rPr>
            <b/>
            <sz val="10"/>
            <color rgb="FF008000"/>
            <rFont val="Arial"/>
            <family val="2"/>
          </rPr>
          <t>boi_v100001_f
boi_v3877_v_f_1
boi_v3905_v_f_1</t>
        </r>
      </text>
    </comment>
    <comment ref="H31" authorId="0" shapeId="0" xr:uid="{00000000-0006-0000-2900-0000CF000000}">
      <text>
        <r>
          <rPr>
            <b/>
            <sz val="10"/>
            <color rgb="FF008000"/>
            <rFont val="Arial"/>
            <family val="2"/>
          </rPr>
          <t>boi_v100001_f
boi_v3889_v_f_1
boi_v3905_v_f_1</t>
        </r>
      </text>
    </comment>
    <comment ref="I31" authorId="0" shapeId="0" xr:uid="{00000000-0006-0000-2900-0000D0000000}">
      <text>
        <r>
          <rPr>
            <b/>
            <sz val="10"/>
            <color rgb="FF008000"/>
            <rFont val="Arial"/>
            <family val="2"/>
          </rPr>
          <t>boi_v100001_f
boi_v3878_v_f_1
boi_v3905_v_f_1</t>
        </r>
      </text>
    </comment>
    <comment ref="J31" authorId="0" shapeId="0" xr:uid="{00000000-0006-0000-2900-0000D1000000}">
      <text>
        <r>
          <rPr>
            <b/>
            <sz val="10"/>
            <color rgb="FF008000"/>
            <rFont val="Arial"/>
            <family val="2"/>
          </rPr>
          <t>boi_v100001_f
boi_v3879_v_f_1
boi_v3905_v_f_1</t>
        </r>
      </text>
    </comment>
    <comment ref="K31" authorId="0" shapeId="0" xr:uid="{00000000-0006-0000-2900-0000D2000000}">
      <text>
        <r>
          <rPr>
            <b/>
            <sz val="10"/>
            <color rgb="FF008000"/>
            <rFont val="Arial"/>
            <family val="2"/>
          </rPr>
          <t>boi_v100001_f
boi_v2584_v_f_1
boi_v3880_v_f_1
boi_v3905_v_f_1
boi_v2580_v_w_1
boi_v2582_v_w_1
boi_v4464_v_w_1</t>
        </r>
      </text>
    </comment>
    <comment ref="L31" authorId="0" shapeId="0" xr:uid="{00000000-0006-0000-2900-0000D3000000}">
      <text>
        <r>
          <rPr>
            <b/>
            <sz val="10"/>
            <color rgb="FF008000"/>
            <rFont val="Arial"/>
            <family val="2"/>
          </rPr>
          <t>boi_v100001_f
boi_v3875_v_f_2
boi_v3905_v_f_2</t>
        </r>
      </text>
    </comment>
    <comment ref="M31" authorId="0" shapeId="0" xr:uid="{00000000-0006-0000-2900-0000D4000000}">
      <text>
        <r>
          <rPr>
            <b/>
            <sz val="10"/>
            <color rgb="FF008000"/>
            <rFont val="Arial"/>
            <family val="2"/>
          </rPr>
          <t>boi_v100001_f
boi_v3876_v_f_2
boi_v3905_v_f_2</t>
        </r>
      </text>
    </comment>
    <comment ref="N31" authorId="0" shapeId="0" xr:uid="{00000000-0006-0000-2900-0000D5000000}">
      <text>
        <r>
          <rPr>
            <b/>
            <sz val="10"/>
            <color rgb="FF008000"/>
            <rFont val="Arial"/>
            <family val="2"/>
          </rPr>
          <t>boi_v100001_f
boi_v3877_v_f_2
boi_v3905_v_f_2</t>
        </r>
      </text>
    </comment>
    <comment ref="O31" authorId="0" shapeId="0" xr:uid="{00000000-0006-0000-2900-0000D6000000}">
      <text>
        <r>
          <rPr>
            <b/>
            <sz val="10"/>
            <color rgb="FF008000"/>
            <rFont val="Arial"/>
            <family val="2"/>
          </rPr>
          <t>boi_v100001_f
boi_v3889_v_f_2
boi_v3905_v_f_2</t>
        </r>
      </text>
    </comment>
    <comment ref="P31" authorId="0" shapeId="0" xr:uid="{00000000-0006-0000-2900-0000D7000000}">
      <text>
        <r>
          <rPr>
            <b/>
            <sz val="10"/>
            <color rgb="FF008000"/>
            <rFont val="Arial"/>
            <family val="2"/>
          </rPr>
          <t>boi_v100001_f
boi_v3878_v_f_2
boi_v3905_v_f_2</t>
        </r>
      </text>
    </comment>
    <comment ref="Q31" authorId="0" shapeId="0" xr:uid="{00000000-0006-0000-2900-0000D8000000}">
      <text>
        <r>
          <rPr>
            <b/>
            <sz val="10"/>
            <color rgb="FF008000"/>
            <rFont val="Arial"/>
            <family val="2"/>
          </rPr>
          <t>boi_v100001_f
boi_v3879_v_f_2
boi_v3905_v_f_2</t>
        </r>
      </text>
    </comment>
    <comment ref="R31" authorId="0" shapeId="0" xr:uid="{00000000-0006-0000-2900-0000D9000000}">
      <text>
        <r>
          <rPr>
            <b/>
            <sz val="10"/>
            <color rgb="FF008000"/>
            <rFont val="Arial"/>
            <family val="2"/>
          </rPr>
          <t>boi_v100001_f
boi_v2584_v_f_2
boi_v3880_v_f_2
boi_v3905_v_f_2
boi_v2580_v_w_2</t>
        </r>
        <r>
          <rPr>
            <b/>
            <sz val="10"/>
            <color rgb="FFFFA500"/>
            <rFont val="Arial"/>
            <family val="2"/>
          </rPr>
          <t xml:space="preserve">
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S31" authorId="0" shapeId="0" xr:uid="{00000000-0006-0000-2900-0000DA000000}">
      <text>
        <r>
          <rPr>
            <b/>
            <sz val="10"/>
            <color rgb="FF008000"/>
            <rFont val="Arial"/>
            <family val="2"/>
          </rPr>
          <t>boi_v100001_f
boi_v3875_v_f_3
boi_v3905_v_f_3</t>
        </r>
      </text>
    </comment>
    <comment ref="T31" authorId="0" shapeId="0" xr:uid="{00000000-0006-0000-2900-0000DB000000}">
      <text>
        <r>
          <rPr>
            <b/>
            <sz val="10"/>
            <color rgb="FF008000"/>
            <rFont val="Arial"/>
            <family val="2"/>
          </rPr>
          <t>boi_v100001_f
boi_v3876_v_f_3
boi_v3905_v_f_3</t>
        </r>
      </text>
    </comment>
    <comment ref="U31" authorId="0" shapeId="0" xr:uid="{00000000-0006-0000-2900-0000DC000000}">
      <text>
        <r>
          <rPr>
            <b/>
            <sz val="10"/>
            <color rgb="FF008000"/>
            <rFont val="Arial"/>
            <family val="2"/>
          </rPr>
          <t>boi_v100001_f
boi_v3877_v_f_3
boi_v3905_v_f_3</t>
        </r>
      </text>
    </comment>
    <comment ref="V31" authorId="0" shapeId="0" xr:uid="{00000000-0006-0000-2900-0000DD000000}">
      <text>
        <r>
          <rPr>
            <b/>
            <sz val="10"/>
            <color rgb="FF008000"/>
            <rFont val="Arial"/>
            <family val="2"/>
          </rPr>
          <t>boi_v100001_f
boi_v3889_v_f_3
boi_v3905_v_f_3</t>
        </r>
      </text>
    </comment>
    <comment ref="W31" authorId="0" shapeId="0" xr:uid="{00000000-0006-0000-2900-0000DE000000}">
      <text>
        <r>
          <rPr>
            <b/>
            <sz val="10"/>
            <color rgb="FF008000"/>
            <rFont val="Arial"/>
            <family val="2"/>
          </rPr>
          <t>boi_v100001_f
boi_v3878_v_f_3
boi_v3905_v_f_3</t>
        </r>
      </text>
    </comment>
    <comment ref="X31" authorId="0" shapeId="0" xr:uid="{00000000-0006-0000-2900-0000DF000000}">
      <text>
        <r>
          <rPr>
            <b/>
            <sz val="10"/>
            <color rgb="FF008000"/>
            <rFont val="Arial"/>
            <family val="2"/>
          </rPr>
          <t>boi_v100001_f
boi_v3879_v_f_3
boi_v3905_v_f_3</t>
        </r>
      </text>
    </comment>
    <comment ref="Y31" authorId="0" shapeId="0" xr:uid="{00000000-0006-0000-2900-0000E0000000}">
      <text>
        <r>
          <rPr>
            <b/>
            <sz val="10"/>
            <color rgb="FF008000"/>
            <rFont val="Arial"/>
            <family val="2"/>
          </rPr>
          <t>boi_v100001_f
boi_v2584_v_f_3
boi_v3880_v_f_3
boi_v3905_v_f_3
boi_v2580_v_w_3</t>
        </r>
        <r>
          <rPr>
            <b/>
            <sz val="10"/>
            <color rgb="FFFFA500"/>
            <rFont val="Arial"/>
            <family val="2"/>
          </rPr>
          <t xml:space="preserve">
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  <r>
          <rPr>
            <b/>
            <sz val="10"/>
            <color rgb="FF008000"/>
            <rFont val="Arial"/>
            <family val="2"/>
          </rPr>
          <t xml:space="preserve">
boi_v4464_v_w_2</t>
        </r>
      </text>
    </comment>
    <comment ref="E32" authorId="0" shapeId="0" xr:uid="{00000000-0006-0000-2900-0000E1000000}">
      <text>
        <r>
          <rPr>
            <b/>
            <sz val="10"/>
            <color rgb="FF008000"/>
            <rFont val="Arial"/>
            <family val="2"/>
          </rPr>
          <t>boi_v100001_f
boi_v3875_v_f_1
boi_v3906_v_f_1</t>
        </r>
      </text>
    </comment>
    <comment ref="F32" authorId="0" shapeId="0" xr:uid="{00000000-0006-0000-2900-0000E2000000}">
      <text>
        <r>
          <rPr>
            <b/>
            <sz val="10"/>
            <color rgb="FF008000"/>
            <rFont val="Arial"/>
            <family val="2"/>
          </rPr>
          <t>boi_v100001_f
boi_v3876_v_f_1
boi_v3906_v_f_1</t>
        </r>
      </text>
    </comment>
    <comment ref="G32" authorId="0" shapeId="0" xr:uid="{00000000-0006-0000-2900-0000E3000000}">
      <text>
        <r>
          <rPr>
            <b/>
            <sz val="10"/>
            <color rgb="FF008000"/>
            <rFont val="Arial"/>
            <family val="2"/>
          </rPr>
          <t>boi_v100001_f
boi_v3877_v_f_1
boi_v3906_v_f_1</t>
        </r>
      </text>
    </comment>
    <comment ref="H32" authorId="0" shapeId="0" xr:uid="{00000000-0006-0000-2900-0000E4000000}">
      <text>
        <r>
          <rPr>
            <b/>
            <sz val="10"/>
            <color rgb="FF008000"/>
            <rFont val="Arial"/>
            <family val="2"/>
          </rPr>
          <t>boi_v100001_f
boi_v3889_v_f_1
boi_v3906_v_f_1</t>
        </r>
      </text>
    </comment>
    <comment ref="I32" authorId="0" shapeId="0" xr:uid="{00000000-0006-0000-2900-0000E5000000}">
      <text>
        <r>
          <rPr>
            <b/>
            <sz val="10"/>
            <color rgb="FF008000"/>
            <rFont val="Arial"/>
            <family val="2"/>
          </rPr>
          <t>boi_v100001_f
boi_v3878_v_f_1
boi_v3906_v_f_1</t>
        </r>
      </text>
    </comment>
    <comment ref="J32" authorId="0" shapeId="0" xr:uid="{00000000-0006-0000-2900-0000E6000000}">
      <text>
        <r>
          <rPr>
            <b/>
            <sz val="10"/>
            <color rgb="FF008000"/>
            <rFont val="Arial"/>
            <family val="2"/>
          </rPr>
          <t>boi_v100001_f
boi_v3879_v_f_1
boi_v3906_v_f_1</t>
        </r>
      </text>
    </comment>
    <comment ref="K32" authorId="0" shapeId="0" xr:uid="{00000000-0006-0000-2900-0000E7000000}">
      <text>
        <r>
          <rPr>
            <b/>
            <sz val="10"/>
            <color rgb="FF008000"/>
            <rFont val="Arial"/>
            <family val="2"/>
          </rPr>
          <t>boi_v100001_f
boi_v2584_v_f_1
boi_v3880_v_f_1
boi_v3906_v_f_1</t>
        </r>
      </text>
    </comment>
    <comment ref="L32" authorId="0" shapeId="0" xr:uid="{00000000-0006-0000-2900-0000E8000000}">
      <text>
        <r>
          <rPr>
            <b/>
            <sz val="10"/>
            <color rgb="FF008000"/>
            <rFont val="Arial"/>
            <family val="2"/>
          </rPr>
          <t>boi_v100001_f
boi_v3875_v_f_2
boi_v3906_v_f_2</t>
        </r>
      </text>
    </comment>
    <comment ref="M32" authorId="0" shapeId="0" xr:uid="{00000000-0006-0000-2900-0000E9000000}">
      <text>
        <r>
          <rPr>
            <b/>
            <sz val="10"/>
            <color rgb="FF008000"/>
            <rFont val="Arial"/>
            <family val="2"/>
          </rPr>
          <t>boi_v100001_f
boi_v3876_v_f_2
boi_v3906_v_f_2</t>
        </r>
      </text>
    </comment>
    <comment ref="N32" authorId="0" shapeId="0" xr:uid="{00000000-0006-0000-2900-0000EA000000}">
      <text>
        <r>
          <rPr>
            <b/>
            <sz val="10"/>
            <color rgb="FF008000"/>
            <rFont val="Arial"/>
            <family val="2"/>
          </rPr>
          <t>boi_v100001_f
boi_v3877_v_f_2
boi_v3906_v_f_2</t>
        </r>
      </text>
    </comment>
    <comment ref="O32" authorId="0" shapeId="0" xr:uid="{00000000-0006-0000-2900-0000EB000000}">
      <text>
        <r>
          <rPr>
            <b/>
            <sz val="10"/>
            <color rgb="FF008000"/>
            <rFont val="Arial"/>
            <family val="2"/>
          </rPr>
          <t>boi_v100001_f
boi_v3889_v_f_2
boi_v3906_v_f_2</t>
        </r>
      </text>
    </comment>
    <comment ref="P32" authorId="0" shapeId="0" xr:uid="{00000000-0006-0000-2900-0000EC000000}">
      <text>
        <r>
          <rPr>
            <b/>
            <sz val="10"/>
            <color rgb="FF008000"/>
            <rFont val="Arial"/>
            <family val="2"/>
          </rPr>
          <t>boi_v100001_f
boi_v3878_v_f_2
boi_v3906_v_f_2</t>
        </r>
      </text>
    </comment>
    <comment ref="Q32" authorId="0" shapeId="0" xr:uid="{00000000-0006-0000-2900-0000ED000000}">
      <text>
        <r>
          <rPr>
            <b/>
            <sz val="10"/>
            <color rgb="FF008000"/>
            <rFont val="Arial"/>
            <family val="2"/>
          </rPr>
          <t>boi_v100001_f
boi_v3879_v_f_2
boi_v3906_v_f_2</t>
        </r>
      </text>
    </comment>
    <comment ref="R32" authorId="0" shapeId="0" xr:uid="{00000000-0006-0000-2900-0000EE000000}">
      <text>
        <r>
          <rPr>
            <b/>
            <sz val="10"/>
            <color rgb="FF008000"/>
            <rFont val="Arial"/>
            <family val="2"/>
          </rPr>
          <t>boi_v100001_f
boi_v2584_v_f_2
boi_v3880_v_f_2
boi_v3906_v_f_2</t>
        </r>
      </text>
    </comment>
    <comment ref="S32" authorId="0" shapeId="0" xr:uid="{00000000-0006-0000-2900-0000EF000000}">
      <text>
        <r>
          <rPr>
            <b/>
            <sz val="10"/>
            <color rgb="FF008000"/>
            <rFont val="Arial"/>
            <family val="2"/>
          </rPr>
          <t>boi_v100001_f
boi_v3875_v_f_3
boi_v3906_v_f_3</t>
        </r>
      </text>
    </comment>
    <comment ref="T32" authorId="0" shapeId="0" xr:uid="{00000000-0006-0000-2900-0000F0000000}">
      <text>
        <r>
          <rPr>
            <b/>
            <sz val="10"/>
            <color rgb="FF008000"/>
            <rFont val="Arial"/>
            <family val="2"/>
          </rPr>
          <t>boi_v100001_f
boi_v3876_v_f_3
boi_v3906_v_f_3</t>
        </r>
      </text>
    </comment>
    <comment ref="U32" authorId="0" shapeId="0" xr:uid="{00000000-0006-0000-2900-0000F1000000}">
      <text>
        <r>
          <rPr>
            <b/>
            <sz val="10"/>
            <color rgb="FF008000"/>
            <rFont val="Arial"/>
            <family val="2"/>
          </rPr>
          <t>boi_v100001_f
boi_v3877_v_f_3
boi_v3906_v_f_3</t>
        </r>
      </text>
    </comment>
    <comment ref="V32" authorId="0" shapeId="0" xr:uid="{00000000-0006-0000-2900-0000F2000000}">
      <text>
        <r>
          <rPr>
            <b/>
            <sz val="10"/>
            <color rgb="FF008000"/>
            <rFont val="Arial"/>
            <family val="2"/>
          </rPr>
          <t>boi_v100001_f
boi_v3889_v_f_3
boi_v3906_v_f_3</t>
        </r>
      </text>
    </comment>
    <comment ref="W32" authorId="0" shapeId="0" xr:uid="{00000000-0006-0000-2900-0000F3000000}">
      <text>
        <r>
          <rPr>
            <b/>
            <sz val="10"/>
            <color rgb="FF008000"/>
            <rFont val="Arial"/>
            <family val="2"/>
          </rPr>
          <t>boi_v100001_f
boi_v3878_v_f_3
boi_v3906_v_f_3</t>
        </r>
      </text>
    </comment>
    <comment ref="X32" authorId="0" shapeId="0" xr:uid="{00000000-0006-0000-2900-0000F4000000}">
      <text>
        <r>
          <rPr>
            <b/>
            <sz val="10"/>
            <color rgb="FF008000"/>
            <rFont val="Arial"/>
            <family val="2"/>
          </rPr>
          <t>boi_v100001_f
boi_v3879_v_f_3
boi_v3906_v_f_3</t>
        </r>
      </text>
    </comment>
    <comment ref="Y32" authorId="0" shapeId="0" xr:uid="{00000000-0006-0000-2900-0000F5000000}">
      <text>
        <r>
          <rPr>
            <b/>
            <sz val="10"/>
            <color rgb="FF008000"/>
            <rFont val="Arial"/>
            <family val="2"/>
          </rPr>
          <t>boi_v100001_f
boi_v2584_v_f_3
boi_v3880_v_f_3
boi_v3906_v_f_3</t>
        </r>
      </text>
    </comment>
    <comment ref="E33" authorId="0" shapeId="0" xr:uid="{00000000-0006-0000-2900-0000F6000000}">
      <text>
        <r>
          <rPr>
            <b/>
            <sz val="10"/>
            <color rgb="FF008000"/>
            <rFont val="Arial"/>
            <family val="2"/>
          </rPr>
          <t>boi_v100001_f
boi_v3875_v_f_1
boi_v3881_v_f_1</t>
        </r>
      </text>
    </comment>
    <comment ref="F33" authorId="0" shapeId="0" xr:uid="{00000000-0006-0000-2900-0000F7000000}">
      <text>
        <r>
          <rPr>
            <b/>
            <sz val="10"/>
            <color rgb="FF008000"/>
            <rFont val="Arial"/>
            <family val="2"/>
          </rPr>
          <t>boi_v100001_f
boi_v3876_v_f_1
boi_v3882_v_f_1</t>
        </r>
      </text>
    </comment>
    <comment ref="G33" authorId="0" shapeId="0" xr:uid="{00000000-0006-0000-2900-0000F8000000}">
      <text>
        <r>
          <rPr>
            <b/>
            <sz val="10"/>
            <color rgb="FF008000"/>
            <rFont val="Arial"/>
            <family val="2"/>
          </rPr>
          <t>boi_v100001_f
boi_v3877_v_f_1
boi_v3883_v_f_1</t>
        </r>
      </text>
    </comment>
    <comment ref="H33" authorId="0" shapeId="0" xr:uid="{00000000-0006-0000-2900-0000F9000000}">
      <text>
        <r>
          <rPr>
            <b/>
            <sz val="10"/>
            <color rgb="FF008000"/>
            <rFont val="Arial"/>
            <family val="2"/>
          </rPr>
          <t>boi_v100001_f
boi_v3889_v_f_1
boi_v3890_v_f_1</t>
        </r>
      </text>
    </comment>
    <comment ref="I33" authorId="0" shapeId="0" xr:uid="{00000000-0006-0000-2900-0000FA000000}">
      <text>
        <r>
          <rPr>
            <b/>
            <sz val="10"/>
            <color rgb="FF008000"/>
            <rFont val="Arial"/>
            <family val="2"/>
          </rPr>
          <t>boi_v100001_f
boi_v3878_v_f_1
boi_v3884_v_f_1</t>
        </r>
      </text>
    </comment>
    <comment ref="J33" authorId="0" shapeId="0" xr:uid="{00000000-0006-0000-2900-0000FB000000}">
      <text>
        <r>
          <rPr>
            <b/>
            <sz val="10"/>
            <color rgb="FF008000"/>
            <rFont val="Arial"/>
            <family val="2"/>
          </rPr>
          <t>boi_v100001_f
boi_v3879_v_f_1
boi_v3885_v_f_1</t>
        </r>
      </text>
    </comment>
    <comment ref="K33" authorId="0" shapeId="0" xr:uid="{00000000-0006-0000-2900-0000FC000000}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L33" authorId="0" shapeId="0" xr:uid="{00000000-0006-0000-2900-0000FD000000}">
      <text>
        <r>
          <rPr>
            <b/>
            <sz val="10"/>
            <color rgb="FF008000"/>
            <rFont val="Arial"/>
            <family val="2"/>
          </rPr>
          <t>boi_v100001_f
boi_v3875_v_f_2
boi_v3881_v_f_2</t>
        </r>
      </text>
    </comment>
    <comment ref="M33" authorId="0" shapeId="0" xr:uid="{00000000-0006-0000-2900-0000FE000000}">
      <text>
        <r>
          <rPr>
            <b/>
            <sz val="10"/>
            <color rgb="FF008000"/>
            <rFont val="Arial"/>
            <family val="2"/>
          </rPr>
          <t>boi_v100001_f
boi_v3876_v_f_2
boi_v3882_v_f_2</t>
        </r>
      </text>
    </comment>
    <comment ref="N33" authorId="0" shapeId="0" xr:uid="{00000000-0006-0000-2900-0000FF000000}">
      <text>
        <r>
          <rPr>
            <b/>
            <sz val="10"/>
            <color rgb="FF008000"/>
            <rFont val="Arial"/>
            <family val="2"/>
          </rPr>
          <t>boi_v100001_f
boi_v3877_v_f_2
boi_v3883_v_f_2</t>
        </r>
      </text>
    </comment>
    <comment ref="O33" authorId="0" shapeId="0" xr:uid="{00000000-0006-0000-2900-000000010000}">
      <text>
        <r>
          <rPr>
            <b/>
            <sz val="10"/>
            <color rgb="FF008000"/>
            <rFont val="Arial"/>
            <family val="2"/>
          </rPr>
          <t>boi_v100001_f
boi_v3889_v_f_2
boi_v3890_v_f_2</t>
        </r>
      </text>
    </comment>
    <comment ref="P33" authorId="0" shapeId="0" xr:uid="{00000000-0006-0000-2900-000001010000}">
      <text>
        <r>
          <rPr>
            <b/>
            <sz val="10"/>
            <color rgb="FF008000"/>
            <rFont val="Arial"/>
            <family val="2"/>
          </rPr>
          <t>boi_v100001_f
boi_v3878_v_f_2
boi_v3884_v_f_2</t>
        </r>
      </text>
    </comment>
    <comment ref="Q33" authorId="0" shapeId="0" xr:uid="{00000000-0006-0000-2900-000002010000}">
      <text>
        <r>
          <rPr>
            <b/>
            <sz val="10"/>
            <color rgb="FF008000"/>
            <rFont val="Arial"/>
            <family val="2"/>
          </rPr>
          <t>boi_v100001_f
boi_v3879_v_f_2
boi_v3885_v_f_2</t>
        </r>
      </text>
    </comment>
    <comment ref="R33" authorId="0" shapeId="0" xr:uid="{00000000-0006-0000-2900-000003010000}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S33" authorId="0" shapeId="0" xr:uid="{00000000-0006-0000-2900-000004010000}">
      <text>
        <r>
          <rPr>
            <b/>
            <sz val="10"/>
            <color rgb="FF008000"/>
            <rFont val="Arial"/>
            <family val="2"/>
          </rPr>
          <t>boi_v100001_f
boi_v3875_v_f_3
boi_v3881_v_f_3</t>
        </r>
      </text>
    </comment>
    <comment ref="T33" authorId="0" shapeId="0" xr:uid="{00000000-0006-0000-2900-000005010000}">
      <text>
        <r>
          <rPr>
            <b/>
            <sz val="10"/>
            <color rgb="FF008000"/>
            <rFont val="Arial"/>
            <family val="2"/>
          </rPr>
          <t>boi_v100001_f
boi_v3876_v_f_3
boi_v3882_v_f_3</t>
        </r>
      </text>
    </comment>
    <comment ref="U33" authorId="0" shapeId="0" xr:uid="{00000000-0006-0000-2900-000006010000}">
      <text>
        <r>
          <rPr>
            <b/>
            <sz val="10"/>
            <color rgb="FF008000"/>
            <rFont val="Arial"/>
            <family val="2"/>
          </rPr>
          <t>boi_v100001_f
boi_v3877_v_f_3
boi_v3883_v_f_3</t>
        </r>
      </text>
    </comment>
    <comment ref="V33" authorId="0" shapeId="0" xr:uid="{00000000-0006-0000-2900-000007010000}">
      <text>
        <r>
          <rPr>
            <b/>
            <sz val="10"/>
            <color rgb="FF008000"/>
            <rFont val="Arial"/>
            <family val="2"/>
          </rPr>
          <t>boi_v100001_f
boi_v3889_v_f_3
boi_v3890_v_f_3</t>
        </r>
      </text>
    </comment>
    <comment ref="W33" authorId="0" shapeId="0" xr:uid="{00000000-0006-0000-2900-000008010000}">
      <text>
        <r>
          <rPr>
            <b/>
            <sz val="10"/>
            <color rgb="FF008000"/>
            <rFont val="Arial"/>
            <family val="2"/>
          </rPr>
          <t>boi_v100001_f
boi_v3878_v_f_3
boi_v3884_v_f_3</t>
        </r>
      </text>
    </comment>
    <comment ref="X33" authorId="0" shapeId="0" xr:uid="{00000000-0006-0000-2900-000009010000}">
      <text>
        <r>
          <rPr>
            <b/>
            <sz val="10"/>
            <color rgb="FF008000"/>
            <rFont val="Arial"/>
            <family val="2"/>
          </rPr>
          <t>boi_v100001_f
boi_v3879_v_f_3
boi_v3885_v_f_3</t>
        </r>
      </text>
    </comment>
    <comment ref="Y33" authorId="0" shapeId="0" xr:uid="{00000000-0006-0000-2900-00000A010000}">
      <text>
        <r>
          <rPr>
            <b/>
            <sz val="10"/>
            <color rgb="FF008000"/>
            <rFont val="Arial"/>
            <family val="2"/>
          </rPr>
          <t>boi_v100001_f
boi_v2584_v_f_3
boi_v2585_v_f_3
boi_v3880_v_f_3
boi_v3886_v_f_3</t>
        </r>
      </text>
    </comment>
    <comment ref="E34" authorId="0" shapeId="0" xr:uid="{00000000-0006-0000-2900-00000B010000}">
      <text>
        <r>
          <rPr>
            <b/>
            <sz val="10"/>
            <color rgb="FF008000"/>
            <rFont val="Arial"/>
            <family val="2"/>
          </rPr>
          <t>boi_v100001_f
boi_v3855_v_f_1
boi_v3881_v_f_1</t>
        </r>
      </text>
    </comment>
    <comment ref="F34" authorId="0" shapeId="0" xr:uid="{00000000-0006-0000-2900-00000C010000}">
      <text>
        <r>
          <rPr>
            <b/>
            <sz val="10"/>
            <color rgb="FF008000"/>
            <rFont val="Arial"/>
            <family val="2"/>
          </rPr>
          <t>boi_v100001_f
boi_v3856_v_f_1
boi_v3882_v_f_1</t>
        </r>
      </text>
    </comment>
    <comment ref="G34" authorId="0" shapeId="0" xr:uid="{00000000-0006-0000-2900-00000D010000}">
      <text>
        <r>
          <rPr>
            <b/>
            <sz val="10"/>
            <color rgb="FF008000"/>
            <rFont val="Arial"/>
            <family val="2"/>
          </rPr>
          <t>boi_v100001_f
boi_v3857_v_f_1
boi_v3883_v_f_1</t>
        </r>
      </text>
    </comment>
    <comment ref="H34" authorId="0" shapeId="0" xr:uid="{00000000-0006-0000-2900-00000E010000}">
      <text>
        <r>
          <rPr>
            <b/>
            <sz val="10"/>
            <color rgb="FF008000"/>
            <rFont val="Arial"/>
            <family val="2"/>
          </rPr>
          <t>boi_v100001_f
boi_v3890_v_f_1
boi_v3891_v_f_1</t>
        </r>
      </text>
    </comment>
    <comment ref="I34" authorId="0" shapeId="0" xr:uid="{00000000-0006-0000-2900-00000F010000}">
      <text>
        <r>
          <rPr>
            <b/>
            <sz val="10"/>
            <color rgb="FF008000"/>
            <rFont val="Arial"/>
            <family val="2"/>
          </rPr>
          <t>boi_v100001_f
boi_v3858_v_f_1
boi_v3884_v_f_1</t>
        </r>
      </text>
    </comment>
    <comment ref="J34" authorId="0" shapeId="0" xr:uid="{00000000-0006-0000-2900-000010010000}">
      <text>
        <r>
          <rPr>
            <b/>
            <sz val="10"/>
            <color rgb="FF008000"/>
            <rFont val="Arial"/>
            <family val="2"/>
          </rPr>
          <t>boi_v100001_f
boi_v3859_v_f_1
boi_v3885_v_f_1</t>
        </r>
      </text>
    </comment>
    <comment ref="K34" authorId="0" shapeId="0" xr:uid="{00000000-0006-0000-2900-000011010000}">
      <text>
        <r>
          <rPr>
            <b/>
            <sz val="10"/>
            <color rgb="FF008000"/>
            <rFont val="Arial"/>
            <family val="2"/>
          </rPr>
          <t>boi_v100001_f
boi_v3860_v_f_1
boi_v3886_v_f_1
boi_v2566_v_w_1</t>
        </r>
      </text>
    </comment>
    <comment ref="L34" authorId="0" shapeId="0" xr:uid="{00000000-0006-0000-2900-000012010000}">
      <text>
        <r>
          <rPr>
            <b/>
            <sz val="10"/>
            <color rgb="FF008000"/>
            <rFont val="Arial"/>
            <family val="2"/>
          </rPr>
          <t>boi_v100001_f
boi_v3855_v_f_2
boi_v3881_v_f_2</t>
        </r>
      </text>
    </comment>
    <comment ref="M34" authorId="0" shapeId="0" xr:uid="{00000000-0006-0000-2900-000013010000}">
      <text>
        <r>
          <rPr>
            <b/>
            <sz val="10"/>
            <color rgb="FF008000"/>
            <rFont val="Arial"/>
            <family val="2"/>
          </rPr>
          <t>boi_v100001_f
boi_v3856_v_f_2
boi_v3882_v_f_2</t>
        </r>
      </text>
    </comment>
    <comment ref="N34" authorId="0" shapeId="0" xr:uid="{00000000-0006-0000-2900-000014010000}">
      <text>
        <r>
          <rPr>
            <b/>
            <sz val="10"/>
            <color rgb="FF008000"/>
            <rFont val="Arial"/>
            <family val="2"/>
          </rPr>
          <t>boi_v100001_f
boi_v3857_v_f_2
boi_v3883_v_f_2</t>
        </r>
      </text>
    </comment>
    <comment ref="O34" authorId="0" shapeId="0" xr:uid="{00000000-0006-0000-2900-000015010000}">
      <text>
        <r>
          <rPr>
            <b/>
            <sz val="10"/>
            <color rgb="FF008000"/>
            <rFont val="Arial"/>
            <family val="2"/>
          </rPr>
          <t>boi_v100001_f
boi_v3890_v_f_2
boi_v3891_v_f_2</t>
        </r>
      </text>
    </comment>
    <comment ref="P34" authorId="0" shapeId="0" xr:uid="{00000000-0006-0000-2900-000016010000}">
      <text>
        <r>
          <rPr>
            <b/>
            <sz val="10"/>
            <color rgb="FF008000"/>
            <rFont val="Arial"/>
            <family val="2"/>
          </rPr>
          <t>boi_v100001_f
boi_v3858_v_f_2
boi_v3884_v_f_2</t>
        </r>
      </text>
    </comment>
    <comment ref="Q34" authorId="0" shapeId="0" xr:uid="{00000000-0006-0000-2900-000017010000}">
      <text>
        <r>
          <rPr>
            <b/>
            <sz val="10"/>
            <color rgb="FF008000"/>
            <rFont val="Arial"/>
            <family val="2"/>
          </rPr>
          <t>boi_v100001_f
boi_v3859_v_f_2
boi_v3885_v_f_2</t>
        </r>
      </text>
    </comment>
    <comment ref="R34" authorId="0" shapeId="0" xr:uid="{00000000-0006-0000-2900-000018010000}">
      <text>
        <r>
          <rPr>
            <b/>
            <sz val="10"/>
            <color rgb="FF008000"/>
            <rFont val="Arial"/>
            <family val="2"/>
          </rPr>
          <t>boi_v100001_f
boi_v3860_v_f_2
boi_v3886_v_f_2
boi_v2566_v_w_2</t>
        </r>
      </text>
    </comment>
    <comment ref="S34" authorId="0" shapeId="0" xr:uid="{00000000-0006-0000-2900-000019010000}">
      <text>
        <r>
          <rPr>
            <b/>
            <sz val="10"/>
            <color rgb="FF008000"/>
            <rFont val="Arial"/>
            <family val="2"/>
          </rPr>
          <t>boi_v100001_f
boi_v3855_v_f_3
boi_v3881_v_f_3</t>
        </r>
      </text>
    </comment>
    <comment ref="T34" authorId="0" shapeId="0" xr:uid="{00000000-0006-0000-2900-00001A010000}">
      <text>
        <r>
          <rPr>
            <b/>
            <sz val="10"/>
            <color rgb="FF008000"/>
            <rFont val="Arial"/>
            <family val="2"/>
          </rPr>
          <t>boi_v100001_f
boi_v3856_v_f_3
boi_v3882_v_f_3</t>
        </r>
      </text>
    </comment>
    <comment ref="U34" authorId="0" shapeId="0" xr:uid="{00000000-0006-0000-2900-00001B010000}">
      <text>
        <r>
          <rPr>
            <b/>
            <sz val="10"/>
            <color rgb="FF008000"/>
            <rFont val="Arial"/>
            <family val="2"/>
          </rPr>
          <t>boi_v100001_f
boi_v3857_v_f_3
boi_v3883_v_f_3</t>
        </r>
      </text>
    </comment>
    <comment ref="V34" authorId="0" shapeId="0" xr:uid="{00000000-0006-0000-2900-00001C010000}">
      <text>
        <r>
          <rPr>
            <b/>
            <sz val="10"/>
            <color rgb="FF008000"/>
            <rFont val="Arial"/>
            <family val="2"/>
          </rPr>
          <t>boi_v100001_f
boi_v3890_v_f_3
boi_v3891_v_f_3</t>
        </r>
      </text>
    </comment>
    <comment ref="W34" authorId="0" shapeId="0" xr:uid="{00000000-0006-0000-2900-00001D010000}">
      <text>
        <r>
          <rPr>
            <b/>
            <sz val="10"/>
            <color rgb="FF008000"/>
            <rFont val="Arial"/>
            <family val="2"/>
          </rPr>
          <t>boi_v100001_f
boi_v3858_v_f_3
boi_v3884_v_f_3</t>
        </r>
      </text>
    </comment>
    <comment ref="X34" authorId="0" shapeId="0" xr:uid="{00000000-0006-0000-2900-00001E010000}">
      <text>
        <r>
          <rPr>
            <b/>
            <sz val="10"/>
            <color rgb="FF008000"/>
            <rFont val="Arial"/>
            <family val="2"/>
          </rPr>
          <t>boi_v100001_f
boi_v3859_v_f_3
boi_v3885_v_f_3</t>
        </r>
      </text>
    </comment>
    <comment ref="Y34" authorId="0" shapeId="0" xr:uid="{00000000-0006-0000-2900-00001F010000}">
      <text>
        <r>
          <rPr>
            <b/>
            <sz val="10"/>
            <color rgb="FF008000"/>
            <rFont val="Arial"/>
            <family val="2"/>
          </rPr>
          <t>boi_v100001_f
boi_v3860_v_f_3
boi_v3886_v_f_3
boi_v2566_v_w_3</t>
        </r>
      </text>
    </comment>
    <comment ref="K35" authorId="0" shapeId="0" xr:uid="{00000000-0006-0000-2900-000020010000}">
      <text>
        <r>
          <rPr>
            <b/>
            <sz val="10"/>
            <color rgb="FF008000"/>
            <rFont val="Arial"/>
            <family val="2"/>
          </rPr>
          <t>boi_v100001_f
boi_v3860_v_f_1
boi_v3861_v_w_1
boi_v3907_v_f_1</t>
        </r>
      </text>
    </comment>
    <comment ref="R35" authorId="0" shapeId="0" xr:uid="{00000000-0006-0000-2900-000021010000}">
      <text>
        <r>
          <rPr>
            <b/>
            <sz val="10"/>
            <color rgb="FF008000"/>
            <rFont val="Arial"/>
            <family val="2"/>
          </rPr>
          <t>boi_v100001_f
boi_v3860_v_f_2
boi_v3861_v_w_2
boi_v3907_v_f_2</t>
        </r>
      </text>
    </comment>
    <comment ref="Y35" authorId="0" shapeId="0" xr:uid="{00000000-0006-0000-2900-000022010000}">
      <text>
        <r>
          <rPr>
            <b/>
            <sz val="10"/>
            <color rgb="FF008000"/>
            <rFont val="Arial"/>
            <family val="2"/>
          </rPr>
          <t>boi_v100001_f
boi_v3860_v_f_3
boi_v3861_v_w_3
boi_v3907_v_f_3</t>
        </r>
      </text>
    </comment>
    <comment ref="K36" authorId="0" shapeId="0" xr:uid="{00000000-0006-0000-2900-000023010000}">
      <text>
        <r>
          <rPr>
            <b/>
            <sz val="10"/>
            <color rgb="FF008000"/>
            <rFont val="Arial"/>
            <family val="2"/>
          </rPr>
          <t>boi_v100001_f
boi_v3860_v_f_1
boi_v3862_v_w_1
boi_v3908_v_f_1</t>
        </r>
      </text>
    </comment>
    <comment ref="R36" authorId="0" shapeId="0" xr:uid="{00000000-0006-0000-2900-000024010000}">
      <text>
        <r>
          <rPr>
            <b/>
            <sz val="10"/>
            <color rgb="FF008000"/>
            <rFont val="Arial"/>
            <family val="2"/>
          </rPr>
          <t>boi_v100001_f
boi_v3860_v_f_2
boi_v3862_v_w_2
boi_v3908_v_f_2</t>
        </r>
      </text>
    </comment>
    <comment ref="Y36" authorId="0" shapeId="0" xr:uid="{00000000-0006-0000-2900-000025010000}">
      <text>
        <r>
          <rPr>
            <b/>
            <sz val="10"/>
            <color rgb="FF008000"/>
            <rFont val="Arial"/>
            <family val="2"/>
          </rPr>
          <t>boi_v100001_f
boi_v3860_v_f_3
boi_v3862_v_w_3
boi_v3908_v_f_3</t>
        </r>
      </text>
    </comment>
    <comment ref="K37" authorId="0" shapeId="0" xr:uid="{00000000-0006-0000-2900-000026010000}">
      <text>
        <r>
          <rPr>
            <b/>
            <sz val="10"/>
            <color rgb="FF008000"/>
            <rFont val="Arial"/>
            <family val="2"/>
          </rPr>
          <t>boi_v100001_f
boi_v3860_v_f_1
boi_v3863_v_w_1
boi_v3909_v_f_1</t>
        </r>
      </text>
    </comment>
    <comment ref="R37" authorId="0" shapeId="0" xr:uid="{00000000-0006-0000-2900-000027010000}">
      <text>
        <r>
          <rPr>
            <b/>
            <sz val="10"/>
            <color rgb="FF008000"/>
            <rFont val="Arial"/>
            <family val="2"/>
          </rPr>
          <t>boi_v100001_f
boi_v3860_v_f_2
boi_v3863_v_w_2
boi_v3909_v_f_2</t>
        </r>
      </text>
    </comment>
    <comment ref="Y37" authorId="0" shapeId="0" xr:uid="{00000000-0006-0000-2900-000028010000}">
      <text>
        <r>
          <rPr>
            <b/>
            <sz val="10"/>
            <color rgb="FF008000"/>
            <rFont val="Arial"/>
            <family val="2"/>
          </rPr>
          <t>boi_v100001_f
boi_v3860_v_f_3
boi_v3863_v_w_3
boi_v3909_v_f_3</t>
        </r>
      </text>
    </comment>
    <comment ref="E38" authorId="0" shapeId="0" xr:uid="{00000000-0006-0000-2900-000029010000}">
      <text>
        <r>
          <rPr>
            <b/>
            <sz val="10"/>
            <color rgb="FF008000"/>
            <rFont val="Arial"/>
            <family val="2"/>
          </rPr>
          <t>boi_v100001_f
boi_v3855_v_f_1
boi_v3910_v_f_1</t>
        </r>
      </text>
    </comment>
    <comment ref="F38" authorId="0" shapeId="0" xr:uid="{00000000-0006-0000-2900-00002A010000}">
      <text>
        <r>
          <rPr>
            <b/>
            <sz val="10"/>
            <color rgb="FF008000"/>
            <rFont val="Arial"/>
            <family val="2"/>
          </rPr>
          <t>boi_v100001_f
boi_v3856_v_f_1
boi_v3910_v_f_1</t>
        </r>
      </text>
    </comment>
    <comment ref="G38" authorId="0" shapeId="0" xr:uid="{00000000-0006-0000-2900-00002B010000}">
      <text>
        <r>
          <rPr>
            <b/>
            <sz val="10"/>
            <color rgb="FF008000"/>
            <rFont val="Arial"/>
            <family val="2"/>
          </rPr>
          <t>boi_v100001_f
boi_v3857_v_f_1
boi_v3910_v_f_1</t>
        </r>
      </text>
    </comment>
    <comment ref="H38" authorId="0" shapeId="0" xr:uid="{00000000-0006-0000-2900-00002C010000}">
      <text>
        <r>
          <rPr>
            <b/>
            <sz val="10"/>
            <color rgb="FF008000"/>
            <rFont val="Arial"/>
            <family val="2"/>
          </rPr>
          <t>boi_v100001_f
boi_v3891_v_f_1
boi_v3910_v_f_1</t>
        </r>
      </text>
    </comment>
    <comment ref="I38" authorId="0" shapeId="0" xr:uid="{00000000-0006-0000-2900-00002D010000}">
      <text>
        <r>
          <rPr>
            <b/>
            <sz val="10"/>
            <color rgb="FF008000"/>
            <rFont val="Arial"/>
            <family val="2"/>
          </rPr>
          <t>boi_v100001_f
boi_v3858_v_f_1
boi_v3910_v_f_1</t>
        </r>
      </text>
    </comment>
    <comment ref="K38" authorId="0" shapeId="0" xr:uid="{00000000-0006-0000-2900-00002E010000}">
      <text>
        <r>
          <rPr>
            <b/>
            <sz val="10"/>
            <color rgb="FF008000"/>
            <rFont val="Arial"/>
            <family val="2"/>
          </rPr>
          <t>boi_v100001_f
boi_v3860_v_f_1
boi_v3864_v_w_1
boi_v3910_v_f_1</t>
        </r>
      </text>
    </comment>
    <comment ref="L38" authorId="0" shapeId="0" xr:uid="{00000000-0006-0000-2900-00002F010000}">
      <text>
        <r>
          <rPr>
            <b/>
            <sz val="10"/>
            <color rgb="FF008000"/>
            <rFont val="Arial"/>
            <family val="2"/>
          </rPr>
          <t>boi_v100001_f
boi_v3855_v_f_2
boi_v3910_v_f_2</t>
        </r>
      </text>
    </comment>
    <comment ref="M38" authorId="0" shapeId="0" xr:uid="{00000000-0006-0000-2900-000030010000}">
      <text>
        <r>
          <rPr>
            <b/>
            <sz val="10"/>
            <color rgb="FF008000"/>
            <rFont val="Arial"/>
            <family val="2"/>
          </rPr>
          <t>boi_v100001_f
boi_v3856_v_f_2
boi_v3910_v_f_2</t>
        </r>
      </text>
    </comment>
    <comment ref="N38" authorId="0" shapeId="0" xr:uid="{00000000-0006-0000-2900-000031010000}">
      <text>
        <r>
          <rPr>
            <b/>
            <sz val="10"/>
            <color rgb="FF008000"/>
            <rFont val="Arial"/>
            <family val="2"/>
          </rPr>
          <t>boi_v100001_f
boi_v3857_v_f_2
boi_v3910_v_f_2</t>
        </r>
      </text>
    </comment>
    <comment ref="O38" authorId="0" shapeId="0" xr:uid="{00000000-0006-0000-2900-000032010000}">
      <text>
        <r>
          <rPr>
            <b/>
            <sz val="10"/>
            <color rgb="FF008000"/>
            <rFont val="Arial"/>
            <family val="2"/>
          </rPr>
          <t>boi_v100001_f
boi_v3891_v_f_2
boi_v3910_v_f_2</t>
        </r>
      </text>
    </comment>
    <comment ref="P38" authorId="0" shapeId="0" xr:uid="{00000000-0006-0000-2900-000033010000}">
      <text>
        <r>
          <rPr>
            <b/>
            <sz val="10"/>
            <color rgb="FF008000"/>
            <rFont val="Arial"/>
            <family val="2"/>
          </rPr>
          <t>boi_v100001_f
boi_v3858_v_f_2
boi_v3910_v_f_2</t>
        </r>
      </text>
    </comment>
    <comment ref="R38" authorId="0" shapeId="0" xr:uid="{00000000-0006-0000-2900-000034010000}">
      <text>
        <r>
          <rPr>
            <b/>
            <sz val="10"/>
            <color rgb="FF008000"/>
            <rFont val="Arial"/>
            <family val="2"/>
          </rPr>
          <t>boi_v100001_f
boi_v3860_v_f_2
boi_v3864_v_w_2
boi_v3910_v_f_2</t>
        </r>
      </text>
    </comment>
    <comment ref="S38" authorId="0" shapeId="0" xr:uid="{00000000-0006-0000-2900-000035010000}">
      <text>
        <r>
          <rPr>
            <b/>
            <sz val="10"/>
            <color rgb="FF008000"/>
            <rFont val="Arial"/>
            <family val="2"/>
          </rPr>
          <t>boi_v100001_f
boi_v3855_v_f_3
boi_v3910_v_f_3</t>
        </r>
      </text>
    </comment>
    <comment ref="T38" authorId="0" shapeId="0" xr:uid="{00000000-0006-0000-2900-000036010000}">
      <text>
        <r>
          <rPr>
            <b/>
            <sz val="10"/>
            <color rgb="FF008000"/>
            <rFont val="Arial"/>
            <family val="2"/>
          </rPr>
          <t>boi_v100001_f
boi_v3856_v_f_3
boi_v3910_v_f_3</t>
        </r>
      </text>
    </comment>
    <comment ref="U38" authorId="0" shapeId="0" xr:uid="{00000000-0006-0000-2900-000037010000}">
      <text>
        <r>
          <rPr>
            <b/>
            <sz val="10"/>
            <color rgb="FF008000"/>
            <rFont val="Arial"/>
            <family val="2"/>
          </rPr>
          <t>boi_v100001_f
boi_v3857_v_f_3
boi_v3910_v_f_3</t>
        </r>
      </text>
    </comment>
    <comment ref="V38" authorId="0" shapeId="0" xr:uid="{00000000-0006-0000-2900-000038010000}">
      <text>
        <r>
          <rPr>
            <b/>
            <sz val="10"/>
            <color rgb="FF008000"/>
            <rFont val="Arial"/>
            <family val="2"/>
          </rPr>
          <t>boi_v100001_f
boi_v3891_v_f_3
boi_v3910_v_f_3</t>
        </r>
      </text>
    </comment>
    <comment ref="W38" authorId="0" shapeId="0" xr:uid="{00000000-0006-0000-2900-000039010000}">
      <text>
        <r>
          <rPr>
            <b/>
            <sz val="10"/>
            <color rgb="FF008000"/>
            <rFont val="Arial"/>
            <family val="2"/>
          </rPr>
          <t>boi_v100001_f
boi_v3858_v_f_3
boi_v3910_v_f_3</t>
        </r>
      </text>
    </comment>
    <comment ref="Y38" authorId="0" shapeId="0" xr:uid="{00000000-0006-0000-2900-00003A010000}">
      <text>
        <r>
          <rPr>
            <b/>
            <sz val="10"/>
            <color rgb="FF008000"/>
            <rFont val="Arial"/>
            <family val="2"/>
          </rPr>
          <t>boi_v100001_f
boi_v3860_v_f_3
boi_v3864_v_w_3
boi_v3910_v_f_3</t>
        </r>
      </text>
    </comment>
    <comment ref="E39" authorId="0" shapeId="0" xr:uid="{00000000-0006-0000-2900-00003B010000}">
      <text>
        <r>
          <rPr>
            <b/>
            <sz val="10"/>
            <color rgb="FF008000"/>
            <rFont val="Arial"/>
            <family val="2"/>
          </rPr>
          <t>boi_v100001_f
boi_v3855_v_f_1
boi_v3911_v_f_1</t>
        </r>
      </text>
    </comment>
    <comment ref="G39" authorId="0" shapeId="0" xr:uid="{00000000-0006-0000-2900-00003C010000}">
      <text>
        <r>
          <rPr>
            <b/>
            <sz val="10"/>
            <color rgb="FF008000"/>
            <rFont val="Arial"/>
            <family val="2"/>
          </rPr>
          <t>boi_v100001_f
boi_v3857_v_f_1
boi_v3911_v_f_1</t>
        </r>
      </text>
    </comment>
    <comment ref="H39" authorId="0" shapeId="0" xr:uid="{00000000-0006-0000-2900-00003D010000}">
      <text>
        <r>
          <rPr>
            <b/>
            <sz val="10"/>
            <color rgb="FF008000"/>
            <rFont val="Arial"/>
            <family val="2"/>
          </rPr>
          <t>boi_v100001_f
boi_v3891_v_f_1
boi_v3911_v_f_1</t>
        </r>
      </text>
    </comment>
    <comment ref="K39" authorId="0" shapeId="0" xr:uid="{00000000-0006-0000-2900-00003E010000}">
      <text>
        <r>
          <rPr>
            <b/>
            <sz val="10"/>
            <color rgb="FF008000"/>
            <rFont val="Arial"/>
            <family val="2"/>
          </rPr>
          <t>boi_v100001_f
boi_v3860_v_f_1
boi_v3865_v_w_1
boi_v3911_v_f_1</t>
        </r>
      </text>
    </comment>
    <comment ref="L39" authorId="0" shapeId="0" xr:uid="{00000000-0006-0000-2900-00003F010000}">
      <text>
        <r>
          <rPr>
            <b/>
            <sz val="10"/>
            <color rgb="FF008000"/>
            <rFont val="Arial"/>
            <family val="2"/>
          </rPr>
          <t>boi_v100001_f
boi_v3855_v_f_2
boi_v3911_v_f_2</t>
        </r>
      </text>
    </comment>
    <comment ref="N39" authorId="0" shapeId="0" xr:uid="{00000000-0006-0000-2900-000040010000}">
      <text>
        <r>
          <rPr>
            <b/>
            <sz val="10"/>
            <color rgb="FF008000"/>
            <rFont val="Arial"/>
            <family val="2"/>
          </rPr>
          <t>boi_v100001_f
boi_v3857_v_f_2
boi_v3911_v_f_2</t>
        </r>
      </text>
    </comment>
    <comment ref="O39" authorId="0" shapeId="0" xr:uid="{00000000-0006-0000-2900-000041010000}">
      <text>
        <r>
          <rPr>
            <b/>
            <sz val="10"/>
            <color rgb="FF008000"/>
            <rFont val="Arial"/>
            <family val="2"/>
          </rPr>
          <t>boi_v100001_f
boi_v3891_v_f_2
boi_v3911_v_f_2</t>
        </r>
      </text>
    </comment>
    <comment ref="R39" authorId="0" shapeId="0" xr:uid="{00000000-0006-0000-2900-000042010000}">
      <text>
        <r>
          <rPr>
            <b/>
            <sz val="10"/>
            <color rgb="FF008000"/>
            <rFont val="Arial"/>
            <family val="2"/>
          </rPr>
          <t>boi_v100001_f
boi_v3860_v_f_2
boi_v3865_v_w_2
boi_v3911_v_f_2</t>
        </r>
      </text>
    </comment>
    <comment ref="S39" authorId="0" shapeId="0" xr:uid="{00000000-0006-0000-2900-000043010000}">
      <text>
        <r>
          <rPr>
            <b/>
            <sz val="10"/>
            <color rgb="FF008000"/>
            <rFont val="Arial"/>
            <family val="2"/>
          </rPr>
          <t>boi_v100001_f
boi_v3855_v_f_3
boi_v3911_v_f_3</t>
        </r>
      </text>
    </comment>
    <comment ref="U39" authorId="0" shapeId="0" xr:uid="{00000000-0006-0000-2900-000044010000}">
      <text>
        <r>
          <rPr>
            <b/>
            <sz val="10"/>
            <color rgb="FF008000"/>
            <rFont val="Arial"/>
            <family val="2"/>
          </rPr>
          <t>boi_v100001_f
boi_v3857_v_f_3
boi_v3911_v_f_3</t>
        </r>
      </text>
    </comment>
    <comment ref="V39" authorId="0" shapeId="0" xr:uid="{00000000-0006-0000-2900-000045010000}">
      <text>
        <r>
          <rPr>
            <b/>
            <sz val="10"/>
            <color rgb="FF008000"/>
            <rFont val="Arial"/>
            <family val="2"/>
          </rPr>
          <t>boi_v100001_f
boi_v3891_v_f_3
boi_v3911_v_f_3</t>
        </r>
      </text>
    </comment>
    <comment ref="Y39" authorId="0" shapeId="0" xr:uid="{00000000-0006-0000-2900-000046010000}">
      <text>
        <r>
          <rPr>
            <b/>
            <sz val="10"/>
            <color rgb="FF008000"/>
            <rFont val="Arial"/>
            <family val="2"/>
          </rPr>
          <t>boi_v100001_f
boi_v3860_v_f_3
boi_v3865_v_w_3
boi_v3911_v_f_3</t>
        </r>
      </text>
    </comment>
    <comment ref="E40" authorId="0" shapeId="0" xr:uid="{00000000-0006-0000-2900-000047010000}">
      <text>
        <r>
          <rPr>
            <b/>
            <sz val="10"/>
            <color rgb="FF008000"/>
            <rFont val="Arial"/>
            <family val="2"/>
          </rPr>
          <t>boi_v100001_f
boi_v3855_v_f_1
boi_v3912_v_f_1</t>
        </r>
      </text>
    </comment>
    <comment ref="G40" authorId="0" shapeId="0" xr:uid="{00000000-0006-0000-2900-000048010000}">
      <text>
        <r>
          <rPr>
            <b/>
            <sz val="10"/>
            <color rgb="FF008000"/>
            <rFont val="Arial"/>
            <family val="2"/>
          </rPr>
          <t>boi_v100001_f
boi_v3857_v_f_1
boi_v3912_v_f_1</t>
        </r>
      </text>
    </comment>
    <comment ref="H40" authorId="0" shapeId="0" xr:uid="{00000000-0006-0000-2900-000049010000}">
      <text>
        <r>
          <rPr>
            <b/>
            <sz val="10"/>
            <color rgb="FF008000"/>
            <rFont val="Arial"/>
            <family val="2"/>
          </rPr>
          <t>boi_v100001_f
boi_v3891_v_f_1
boi_v3912_v_f_1</t>
        </r>
      </text>
    </comment>
    <comment ref="I40" authorId="0" shapeId="0" xr:uid="{00000000-0006-0000-2900-00004A010000}">
      <text>
        <r>
          <rPr>
            <b/>
            <sz val="10"/>
            <color rgb="FF008000"/>
            <rFont val="Arial"/>
            <family val="2"/>
          </rPr>
          <t>boi_v100001_f
boi_v3858_v_f_1
boi_v3912_v_f_1</t>
        </r>
      </text>
    </comment>
    <comment ref="K40" authorId="0" shapeId="0" xr:uid="{00000000-0006-0000-2900-00004B010000}">
      <text>
        <r>
          <rPr>
            <b/>
            <sz val="10"/>
            <color rgb="FF008000"/>
            <rFont val="Arial"/>
            <family val="2"/>
          </rPr>
          <t>boi_v100001_f
boi_v3860_v_f_1
boi_v3866_v_w_1
boi_v3912_v_f_1</t>
        </r>
      </text>
    </comment>
    <comment ref="L40" authorId="0" shapeId="0" xr:uid="{00000000-0006-0000-2900-00004C010000}">
      <text>
        <r>
          <rPr>
            <b/>
            <sz val="10"/>
            <color rgb="FF008000"/>
            <rFont val="Arial"/>
            <family val="2"/>
          </rPr>
          <t>boi_v100001_f
boi_v3855_v_f_2
boi_v3912_v_f_2</t>
        </r>
      </text>
    </comment>
    <comment ref="N40" authorId="0" shapeId="0" xr:uid="{00000000-0006-0000-2900-00004D010000}">
      <text>
        <r>
          <rPr>
            <b/>
            <sz val="10"/>
            <color rgb="FF008000"/>
            <rFont val="Arial"/>
            <family val="2"/>
          </rPr>
          <t>boi_v100001_f
boi_v3857_v_f_2
boi_v3912_v_f_2</t>
        </r>
      </text>
    </comment>
    <comment ref="O40" authorId="0" shapeId="0" xr:uid="{00000000-0006-0000-2900-00004E010000}">
      <text>
        <r>
          <rPr>
            <b/>
            <sz val="10"/>
            <color rgb="FF008000"/>
            <rFont val="Arial"/>
            <family val="2"/>
          </rPr>
          <t>boi_v100001_f
boi_v3891_v_f_2
boi_v3912_v_f_2</t>
        </r>
      </text>
    </comment>
    <comment ref="R40" authorId="0" shapeId="0" xr:uid="{00000000-0006-0000-2900-00004F010000}">
      <text>
        <r>
          <rPr>
            <b/>
            <sz val="10"/>
            <color rgb="FF008000"/>
            <rFont val="Arial"/>
            <family val="2"/>
          </rPr>
          <t>boi_v100001_f
boi_v3860_v_f_2
boi_v3866_v_w_2
boi_v3912_v_f_2</t>
        </r>
      </text>
    </comment>
    <comment ref="S40" authorId="0" shapeId="0" xr:uid="{00000000-0006-0000-2900-000050010000}">
      <text>
        <r>
          <rPr>
            <b/>
            <sz val="10"/>
            <color rgb="FF008000"/>
            <rFont val="Arial"/>
            <family val="2"/>
          </rPr>
          <t>boi_v100001_f
boi_v3855_v_f_3
boi_v3912_v_f_3</t>
        </r>
      </text>
    </comment>
    <comment ref="U40" authorId="0" shapeId="0" xr:uid="{00000000-0006-0000-2900-000051010000}">
      <text>
        <r>
          <rPr>
            <b/>
            <sz val="10"/>
            <color rgb="FF008000"/>
            <rFont val="Arial"/>
            <family val="2"/>
          </rPr>
          <t>boi_v100001_f
boi_v3857_v_f_3
boi_v3912_v_f_3</t>
        </r>
      </text>
    </comment>
    <comment ref="V40" authorId="0" shapeId="0" xr:uid="{00000000-0006-0000-2900-000052010000}">
      <text>
        <r>
          <rPr>
            <b/>
            <sz val="10"/>
            <color rgb="FF008000"/>
            <rFont val="Arial"/>
            <family val="2"/>
          </rPr>
          <t>boi_v100001_f
boi_v3891_v_f_3
boi_v3912_v_f_3</t>
        </r>
      </text>
    </comment>
    <comment ref="Y40" authorId="0" shapeId="0" xr:uid="{00000000-0006-0000-2900-000053010000}">
      <text>
        <r>
          <rPr>
            <b/>
            <sz val="10"/>
            <color rgb="FF008000"/>
            <rFont val="Arial"/>
            <family val="2"/>
          </rPr>
          <t>boi_v100001_f
boi_v3860_v_f_3
boi_v3866_v_w_3
boi_v3912_v_f_3</t>
        </r>
      </text>
    </comment>
    <comment ref="E41" authorId="0" shapeId="0" xr:uid="{00000000-0006-0000-2900-000054010000}">
      <text>
        <r>
          <rPr>
            <b/>
            <sz val="10"/>
            <color rgb="FF008000"/>
            <rFont val="Arial"/>
            <family val="2"/>
          </rPr>
          <t>boi_v100001_f
boi_v3855_v_f_1</t>
        </r>
      </text>
    </comment>
    <comment ref="F41" authorId="0" shapeId="0" xr:uid="{00000000-0006-0000-2900-000055010000}">
      <text>
        <r>
          <rPr>
            <b/>
            <sz val="10"/>
            <color rgb="FF008000"/>
            <rFont val="Arial"/>
            <family val="2"/>
          </rPr>
          <t>boi_v100001_f
boi_v3856_v_f_1</t>
        </r>
      </text>
    </comment>
    <comment ref="G41" authorId="0" shapeId="0" xr:uid="{00000000-0006-0000-2900-000056010000}">
      <text>
        <r>
          <rPr>
            <b/>
            <sz val="10"/>
            <color rgb="FF008000"/>
            <rFont val="Arial"/>
            <family val="2"/>
          </rPr>
          <t>boi_v100001_f
boi_v3857_v_f_1</t>
        </r>
      </text>
    </comment>
    <comment ref="H41" authorId="0" shapeId="0" xr:uid="{00000000-0006-0000-2900-000057010000}">
      <text>
        <r>
          <rPr>
            <b/>
            <sz val="10"/>
            <color rgb="FF008000"/>
            <rFont val="Arial"/>
            <family val="2"/>
          </rPr>
          <t>boi_v100001_f
boi_v3891_v_f_1</t>
        </r>
      </text>
    </comment>
    <comment ref="I41" authorId="0" shapeId="0" xr:uid="{00000000-0006-0000-2900-000058010000}">
      <text>
        <r>
          <rPr>
            <b/>
            <sz val="10"/>
            <color rgb="FF008000"/>
            <rFont val="Arial"/>
            <family val="2"/>
          </rPr>
          <t>boi_v100001_f
boi_v3858_v_f_1</t>
        </r>
      </text>
    </comment>
    <comment ref="J41" authorId="0" shapeId="0" xr:uid="{00000000-0006-0000-2900-000059010000}">
      <text>
        <r>
          <rPr>
            <b/>
            <sz val="10"/>
            <color rgb="FF008000"/>
            <rFont val="Arial"/>
            <family val="2"/>
          </rPr>
          <t>boi_v100001_f
boi_v3859_v_f_1</t>
        </r>
      </text>
    </comment>
    <comment ref="K41" authorId="0" shapeId="0" xr:uid="{00000000-0006-0000-2900-00005A010000}">
      <text>
        <r>
          <rPr>
            <b/>
            <sz val="10"/>
            <color rgb="FF008000"/>
            <rFont val="Arial"/>
            <family val="2"/>
          </rPr>
          <t>boi_v100001_f
boi_v3860_v_f_1</t>
        </r>
      </text>
    </comment>
    <comment ref="L41" authorId="0" shapeId="0" xr:uid="{00000000-0006-0000-2900-00005B010000}">
      <text>
        <r>
          <rPr>
            <b/>
            <sz val="10"/>
            <color rgb="FF008000"/>
            <rFont val="Arial"/>
            <family val="2"/>
          </rPr>
          <t>boi_v100001_f
boi_v3855_v_f_2</t>
        </r>
      </text>
    </comment>
    <comment ref="M41" authorId="0" shapeId="0" xr:uid="{00000000-0006-0000-2900-00005C010000}">
      <text>
        <r>
          <rPr>
            <b/>
            <sz val="10"/>
            <color rgb="FF008000"/>
            <rFont val="Arial"/>
            <family val="2"/>
          </rPr>
          <t>boi_v100001_f
boi_v3856_v_f_2</t>
        </r>
      </text>
    </comment>
    <comment ref="N41" authorId="0" shapeId="0" xr:uid="{00000000-0006-0000-2900-00005D010000}">
      <text>
        <r>
          <rPr>
            <b/>
            <sz val="10"/>
            <color rgb="FF008000"/>
            <rFont val="Arial"/>
            <family val="2"/>
          </rPr>
          <t>boi_v100001_f
boi_v3857_v_f_2</t>
        </r>
      </text>
    </comment>
    <comment ref="O41" authorId="0" shapeId="0" xr:uid="{00000000-0006-0000-2900-00005E010000}">
      <text>
        <r>
          <rPr>
            <b/>
            <sz val="10"/>
            <color rgb="FF008000"/>
            <rFont val="Arial"/>
            <family val="2"/>
          </rPr>
          <t>boi_v100001_f
boi_v3891_v_f_2</t>
        </r>
      </text>
    </comment>
    <comment ref="P41" authorId="0" shapeId="0" xr:uid="{00000000-0006-0000-2900-00005F010000}">
      <text>
        <r>
          <rPr>
            <b/>
            <sz val="10"/>
            <color rgb="FF008000"/>
            <rFont val="Arial"/>
            <family val="2"/>
          </rPr>
          <t>boi_v100001_f
boi_v3858_v_f_2</t>
        </r>
      </text>
    </comment>
    <comment ref="Q41" authorId="0" shapeId="0" xr:uid="{00000000-0006-0000-2900-000060010000}">
      <text>
        <r>
          <rPr>
            <b/>
            <sz val="10"/>
            <color rgb="FF008000"/>
            <rFont val="Arial"/>
            <family val="2"/>
          </rPr>
          <t>boi_v100001_f
boi_v3859_v_f_2</t>
        </r>
      </text>
    </comment>
    <comment ref="R41" authorId="0" shapeId="0" xr:uid="{00000000-0006-0000-2900-000061010000}">
      <text>
        <r>
          <rPr>
            <b/>
            <sz val="10"/>
            <color rgb="FF008000"/>
            <rFont val="Arial"/>
            <family val="2"/>
          </rPr>
          <t>boi_v100001_f
boi_v3860_v_f_2</t>
        </r>
      </text>
    </comment>
    <comment ref="S41" authorId="0" shapeId="0" xr:uid="{00000000-0006-0000-2900-000062010000}">
      <text>
        <r>
          <rPr>
            <b/>
            <sz val="10"/>
            <color rgb="FF008000"/>
            <rFont val="Arial"/>
            <family val="2"/>
          </rPr>
          <t>boi_v100001_f
boi_v3855_v_f_3</t>
        </r>
      </text>
    </comment>
    <comment ref="T41" authorId="0" shapeId="0" xr:uid="{00000000-0006-0000-2900-000063010000}">
      <text>
        <r>
          <rPr>
            <b/>
            <sz val="10"/>
            <color rgb="FF008000"/>
            <rFont val="Arial"/>
            <family val="2"/>
          </rPr>
          <t>boi_v100001_f
boi_v3856_v_f_3</t>
        </r>
      </text>
    </comment>
    <comment ref="U41" authorId="0" shapeId="0" xr:uid="{00000000-0006-0000-2900-000064010000}">
      <text>
        <r>
          <rPr>
            <b/>
            <sz val="10"/>
            <color rgb="FF008000"/>
            <rFont val="Arial"/>
            <family val="2"/>
          </rPr>
          <t>boi_v100001_f
boi_v3857_v_f_3</t>
        </r>
      </text>
    </comment>
    <comment ref="V41" authorId="0" shapeId="0" xr:uid="{00000000-0006-0000-2900-000065010000}">
      <text>
        <r>
          <rPr>
            <b/>
            <sz val="10"/>
            <color rgb="FF008000"/>
            <rFont val="Arial"/>
            <family val="2"/>
          </rPr>
          <t>boi_v100001_f
boi_v3891_v_f_3</t>
        </r>
      </text>
    </comment>
    <comment ref="W41" authorId="0" shapeId="0" xr:uid="{00000000-0006-0000-2900-000066010000}">
      <text>
        <r>
          <rPr>
            <b/>
            <sz val="10"/>
            <color rgb="FF008000"/>
            <rFont val="Arial"/>
            <family val="2"/>
          </rPr>
          <t>boi_v100001_f
boi_v3858_v_f_3</t>
        </r>
      </text>
    </comment>
    <comment ref="X41" authorId="0" shapeId="0" xr:uid="{00000000-0006-0000-2900-000067010000}">
      <text>
        <r>
          <rPr>
            <b/>
            <sz val="10"/>
            <color rgb="FF008000"/>
            <rFont val="Arial"/>
            <family val="2"/>
          </rPr>
          <t>boi_v100001_f
boi_v3859_v_f_3</t>
        </r>
      </text>
    </comment>
    <comment ref="Y41" authorId="0" shapeId="0" xr:uid="{00000000-0006-0000-2900-000068010000}">
      <text>
        <r>
          <rPr>
            <b/>
            <sz val="10"/>
            <color rgb="FF008000"/>
            <rFont val="Arial"/>
            <family val="2"/>
          </rPr>
          <t>boi_v100001_f
boi_v3860_v_f_3</t>
        </r>
      </text>
    </comment>
    <comment ref="E42" authorId="0" shapeId="0" xr:uid="{00000000-0006-0000-2900-000069010000}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G42" authorId="0" shapeId="0" xr:uid="{00000000-0006-0000-2900-00006A010000}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H42" authorId="0" shapeId="0" xr:uid="{00000000-0006-0000-2900-00006B010000}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K42" authorId="0" shapeId="0" xr:uid="{00000000-0006-0000-2900-00006C010000}">
      <text>
        <r>
          <rPr>
            <b/>
            <sz val="10"/>
            <color rgb="FF008000"/>
            <rFont val="Arial"/>
            <family val="2"/>
          </rPr>
          <t>boi_v100001_f
boi_v3867_v_w_1
boi_v3913_v_f_1</t>
        </r>
      </text>
    </comment>
    <comment ref="L42" authorId="0" shapeId="0" xr:uid="{00000000-0006-0000-2900-00006D010000}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N42" authorId="0" shapeId="0" xr:uid="{00000000-0006-0000-2900-00006E010000}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O42" authorId="0" shapeId="0" xr:uid="{00000000-0006-0000-2900-00006F010000}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R42" authorId="0" shapeId="0" xr:uid="{00000000-0006-0000-2900-000070010000}">
      <text>
        <r>
          <rPr>
            <b/>
            <sz val="10"/>
            <color rgb="FF008000"/>
            <rFont val="Arial"/>
            <family val="2"/>
          </rPr>
          <t>boi_v100001_f
boi_v3867_v_w_2
boi_v3913_v_f_2</t>
        </r>
      </text>
    </comment>
    <comment ref="S42" authorId="0" shapeId="0" xr:uid="{00000000-0006-0000-2900-000071010000}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U42" authorId="0" shapeId="0" xr:uid="{00000000-0006-0000-2900-000072010000}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V42" authorId="0" shapeId="0" xr:uid="{00000000-0006-0000-2900-000073010000}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Y42" authorId="0" shapeId="0" xr:uid="{00000000-0006-0000-2900-000074010000}">
      <text>
        <r>
          <rPr>
            <b/>
            <sz val="10"/>
            <color rgb="FF008000"/>
            <rFont val="Arial"/>
            <family val="2"/>
          </rPr>
          <t>boi_v100001_f
boi_v3867_v_w_3
boi_v3913_v_f_3</t>
        </r>
      </text>
    </comment>
    <comment ref="E43" authorId="0" shapeId="0" xr:uid="{00000000-0006-0000-2900-000075010000}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G43" authorId="0" shapeId="0" xr:uid="{00000000-0006-0000-2900-000076010000}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H43" authorId="0" shapeId="0" xr:uid="{00000000-0006-0000-2900-000077010000}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I43" authorId="0" shapeId="0" xr:uid="{00000000-0006-0000-2900-000078010000}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K43" authorId="0" shapeId="0" xr:uid="{00000000-0006-0000-2900-000079010000}">
      <text>
        <r>
          <rPr>
            <b/>
            <sz val="10"/>
            <color rgb="FF008000"/>
            <rFont val="Arial"/>
            <family val="2"/>
          </rPr>
          <t>boi_v100001_f
boi_v3868_v_w_1
boi_v3914_v_f_1</t>
        </r>
      </text>
    </comment>
    <comment ref="L43" authorId="0" shapeId="0" xr:uid="{00000000-0006-0000-2900-00007A010000}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N43" authorId="0" shapeId="0" xr:uid="{00000000-0006-0000-2900-00007B010000}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O43" authorId="0" shapeId="0" xr:uid="{00000000-0006-0000-2900-00007C010000}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R43" authorId="0" shapeId="0" xr:uid="{00000000-0006-0000-2900-00007D010000}">
      <text>
        <r>
          <rPr>
            <b/>
            <sz val="10"/>
            <color rgb="FF008000"/>
            <rFont val="Arial"/>
            <family val="2"/>
          </rPr>
          <t>boi_v100001_f
boi_v3868_v_w_2
boi_v3914_v_f_2</t>
        </r>
      </text>
    </comment>
    <comment ref="S43" authorId="0" shapeId="0" xr:uid="{00000000-0006-0000-2900-00007E010000}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U43" authorId="0" shapeId="0" xr:uid="{00000000-0006-0000-2900-00007F010000}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V43" authorId="0" shapeId="0" xr:uid="{00000000-0006-0000-2900-000080010000}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W43" authorId="0" shapeId="0" xr:uid="{00000000-0006-0000-2900-000081010000}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Y43" authorId="0" shapeId="0" xr:uid="{00000000-0006-0000-2900-000082010000}">
      <text>
        <r>
          <rPr>
            <b/>
            <sz val="10"/>
            <color rgb="FF008000"/>
            <rFont val="Arial"/>
            <family val="2"/>
          </rPr>
          <t>boi_v100001_f
boi_v3868_v_w_3
boi_v3914_v_f_3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2A00-000001000000}">
      <text>
        <r>
          <rPr>
            <b/>
            <sz val="10"/>
            <color rgb="FF008000"/>
            <rFont val="Arial"/>
            <family val="2"/>
          </rPr>
          <t>boi_v100001_f
boi_v3915_v_f_1
boi_v2569_v_w_1</t>
        </r>
      </text>
    </comment>
    <comment ref="G15" authorId="0" shapeId="0" xr:uid="{00000000-0006-0000-2A00-000002000000}">
      <text>
        <r>
          <rPr>
            <b/>
            <sz val="10"/>
            <color rgb="FF008000"/>
            <rFont val="Arial"/>
            <family val="2"/>
          </rPr>
          <t>boi_v100001_f
boi_v3916_v_f_1
boi_v3923_v_f_1</t>
        </r>
      </text>
    </comment>
    <comment ref="H15" authorId="0" shapeId="0" xr:uid="{00000000-0006-0000-2A00-000003000000}">
      <text>
        <r>
          <rPr>
            <b/>
            <sz val="10"/>
            <color rgb="FF008000"/>
            <rFont val="Arial"/>
            <family val="2"/>
          </rPr>
          <t>boi_v100001_f
boi_v3917_v_f_1
boi_v3923_v_f_1</t>
        </r>
      </text>
    </comment>
    <comment ref="I15" authorId="0" shapeId="0" xr:uid="{00000000-0006-0000-2A00-000004000000}">
      <text>
        <r>
          <rPr>
            <b/>
            <sz val="10"/>
            <color rgb="FF008000"/>
            <rFont val="Arial"/>
            <family val="2"/>
          </rPr>
          <t>boi_v100001_f
boi_v3918_v_f_1
boi_v3923_v_f_1</t>
        </r>
      </text>
    </comment>
    <comment ref="J15" authorId="0" shapeId="0" xr:uid="{00000000-0006-0000-2A00-000005000000}">
      <text>
        <r>
          <rPr>
            <b/>
            <sz val="10"/>
            <color rgb="FF008000"/>
            <rFont val="Arial"/>
            <family val="2"/>
          </rPr>
          <t>boi_v100001_f
boi_v3923_v_f_1</t>
        </r>
      </text>
    </comment>
    <comment ref="K15" authorId="0" shapeId="0" xr:uid="{00000000-0006-0000-2A00-000006000000}">
      <text>
        <r>
          <rPr>
            <b/>
            <sz val="10"/>
            <color rgb="FF008000"/>
            <rFont val="Arial"/>
            <family val="2"/>
          </rPr>
          <t>boi_v100001_f
boi_v3915_v_f_2
boi_v2569_v_w_2</t>
        </r>
      </text>
    </comment>
    <comment ref="L15" authorId="0" shapeId="0" xr:uid="{00000000-0006-0000-2A00-000007000000}">
      <text>
        <r>
          <rPr>
            <b/>
            <sz val="10"/>
            <color rgb="FF008000"/>
            <rFont val="Arial"/>
            <family val="2"/>
          </rPr>
          <t>boi_v100001_f
boi_v3916_v_f_2
boi_v3923_v_f_2</t>
        </r>
      </text>
    </comment>
    <comment ref="M15" authorId="0" shapeId="0" xr:uid="{00000000-0006-0000-2A00-000008000000}">
      <text>
        <r>
          <rPr>
            <b/>
            <sz val="10"/>
            <color rgb="FF008000"/>
            <rFont val="Arial"/>
            <family val="2"/>
          </rPr>
          <t>boi_v100001_f
boi_v3917_v_f_2
boi_v3923_v_f_2</t>
        </r>
      </text>
    </comment>
    <comment ref="N15" authorId="0" shapeId="0" xr:uid="{00000000-0006-0000-2A00-000009000000}">
      <text>
        <r>
          <rPr>
            <b/>
            <sz val="10"/>
            <color rgb="FF008000"/>
            <rFont val="Arial"/>
            <family val="2"/>
          </rPr>
          <t>boi_v100001_f
boi_v3918_v_f_2
boi_v3923_v_f_2</t>
        </r>
      </text>
    </comment>
    <comment ref="O15" authorId="0" shapeId="0" xr:uid="{00000000-0006-0000-2A00-00000A000000}">
      <text>
        <r>
          <rPr>
            <b/>
            <sz val="10"/>
            <color rgb="FF008000"/>
            <rFont val="Arial"/>
            <family val="2"/>
          </rPr>
          <t>boi_v100001_f
boi_v3923_v_f_2</t>
        </r>
      </text>
    </comment>
    <comment ref="P15" authorId="0" shapeId="0" xr:uid="{00000000-0006-0000-2A00-00000B000000}">
      <text>
        <r>
          <rPr>
            <b/>
            <sz val="10"/>
            <color rgb="FF008000"/>
            <rFont val="Arial"/>
            <family val="2"/>
          </rPr>
          <t>boi_v100001_f
boi_v3915_v_f_3
boi_v2569_v_w_3</t>
        </r>
      </text>
    </comment>
    <comment ref="Q15" authorId="0" shapeId="0" xr:uid="{00000000-0006-0000-2A00-00000C000000}">
      <text>
        <r>
          <rPr>
            <b/>
            <sz val="10"/>
            <color rgb="FF008000"/>
            <rFont val="Arial"/>
            <family val="2"/>
          </rPr>
          <t>boi_v100001_f
boi_v3916_v_f_3
boi_v3923_v_f_3</t>
        </r>
      </text>
    </comment>
    <comment ref="R15" authorId="0" shapeId="0" xr:uid="{00000000-0006-0000-2A00-00000D000000}">
      <text>
        <r>
          <rPr>
            <b/>
            <sz val="10"/>
            <color rgb="FF008000"/>
            <rFont val="Arial"/>
            <family val="2"/>
          </rPr>
          <t>boi_v100001_f
boi_v3917_v_f_3
boi_v3923_v_f_3</t>
        </r>
      </text>
    </comment>
    <comment ref="S15" authorId="0" shapeId="0" xr:uid="{00000000-0006-0000-2A00-00000E000000}">
      <text>
        <r>
          <rPr>
            <b/>
            <sz val="10"/>
            <color rgb="FF008000"/>
            <rFont val="Arial"/>
            <family val="2"/>
          </rPr>
          <t>boi_v100001_f
boi_v3918_v_f_3
boi_v3923_v_f_3</t>
        </r>
      </text>
    </comment>
    <comment ref="T15" authorId="0" shapeId="0" xr:uid="{00000000-0006-0000-2A00-00000F000000}">
      <text>
        <r>
          <rPr>
            <b/>
            <sz val="10"/>
            <color rgb="FF008000"/>
            <rFont val="Arial"/>
            <family val="2"/>
          </rPr>
          <t>boi_v100001_f
boi_v3923_v_f_3</t>
        </r>
      </text>
    </comment>
    <comment ref="F16" authorId="0" shapeId="0" xr:uid="{00000000-0006-0000-2A00-000010000000}">
      <text>
        <r>
          <rPr>
            <b/>
            <sz val="10"/>
            <color rgb="FF008000"/>
            <rFont val="Arial"/>
            <family val="2"/>
          </rPr>
          <t>boi_v100001_f
boi_v3915_v_f_1
boi_v2570_v_w_1</t>
        </r>
      </text>
    </comment>
    <comment ref="G16" authorId="0" shapeId="0" xr:uid="{00000000-0006-0000-2A00-000011000000}">
      <text>
        <r>
          <rPr>
            <b/>
            <sz val="10"/>
            <color rgb="FF008000"/>
            <rFont val="Arial"/>
            <family val="2"/>
          </rPr>
          <t>boi_v100001_f
boi_v3916_v_f_1
boi_v3924_v_f_1</t>
        </r>
      </text>
    </comment>
    <comment ref="H16" authorId="0" shapeId="0" xr:uid="{00000000-0006-0000-2A00-000012000000}">
      <text>
        <r>
          <rPr>
            <b/>
            <sz val="10"/>
            <color rgb="FF008000"/>
            <rFont val="Arial"/>
            <family val="2"/>
          </rPr>
          <t>boi_v100001_f
boi_v3917_v_f_1
boi_v3924_v_f_1</t>
        </r>
      </text>
    </comment>
    <comment ref="I16" authorId="0" shapeId="0" xr:uid="{00000000-0006-0000-2A00-000013000000}">
      <text>
        <r>
          <rPr>
            <b/>
            <sz val="10"/>
            <color rgb="FF008000"/>
            <rFont val="Arial"/>
            <family val="2"/>
          </rPr>
          <t>boi_v100001_f
boi_v3918_v_f_1
boi_v3924_v_f_1</t>
        </r>
      </text>
    </comment>
    <comment ref="J16" authorId="0" shapeId="0" xr:uid="{00000000-0006-0000-2A00-000014000000}">
      <text>
        <r>
          <rPr>
            <b/>
            <sz val="10"/>
            <color rgb="FF008000"/>
            <rFont val="Arial"/>
            <family val="2"/>
          </rPr>
          <t>boi_v100001_f
boi_v3924_v_f_1</t>
        </r>
      </text>
    </comment>
    <comment ref="K16" authorId="0" shapeId="0" xr:uid="{00000000-0006-0000-2A00-000015000000}">
      <text>
        <r>
          <rPr>
            <b/>
            <sz val="10"/>
            <color rgb="FF008000"/>
            <rFont val="Arial"/>
            <family val="2"/>
          </rPr>
          <t>boi_v100001_f
boi_v3915_v_f_2
boi_v2570_v_w_2</t>
        </r>
      </text>
    </comment>
    <comment ref="L16" authorId="0" shapeId="0" xr:uid="{00000000-0006-0000-2A00-000016000000}">
      <text>
        <r>
          <rPr>
            <b/>
            <sz val="10"/>
            <color rgb="FF008000"/>
            <rFont val="Arial"/>
            <family val="2"/>
          </rPr>
          <t>boi_v100001_f
boi_v3916_v_f_2
boi_v3924_v_f_2</t>
        </r>
      </text>
    </comment>
    <comment ref="M16" authorId="0" shapeId="0" xr:uid="{00000000-0006-0000-2A00-000017000000}">
      <text>
        <r>
          <rPr>
            <b/>
            <sz val="10"/>
            <color rgb="FF008000"/>
            <rFont val="Arial"/>
            <family val="2"/>
          </rPr>
          <t>boi_v100001_f
boi_v3917_v_f_2
boi_v3924_v_f_2</t>
        </r>
      </text>
    </comment>
    <comment ref="N16" authorId="0" shapeId="0" xr:uid="{00000000-0006-0000-2A00-000018000000}">
      <text>
        <r>
          <rPr>
            <b/>
            <sz val="10"/>
            <color rgb="FF008000"/>
            <rFont val="Arial"/>
            <family val="2"/>
          </rPr>
          <t>boi_v100001_f
boi_v3918_v_f_2
boi_v3924_v_f_2</t>
        </r>
      </text>
    </comment>
    <comment ref="O16" authorId="0" shapeId="0" xr:uid="{00000000-0006-0000-2A00-000019000000}">
      <text>
        <r>
          <rPr>
            <b/>
            <sz val="10"/>
            <color rgb="FF008000"/>
            <rFont val="Arial"/>
            <family val="2"/>
          </rPr>
          <t>boi_v100001_f
boi_v3924_v_f_2</t>
        </r>
      </text>
    </comment>
    <comment ref="P16" authorId="0" shapeId="0" xr:uid="{00000000-0006-0000-2A00-00001A000000}">
      <text>
        <r>
          <rPr>
            <b/>
            <sz val="10"/>
            <color rgb="FF008000"/>
            <rFont val="Arial"/>
            <family val="2"/>
          </rPr>
          <t>boi_v100001_f
boi_v3915_v_f_3
boi_v2570_v_w_3</t>
        </r>
      </text>
    </comment>
    <comment ref="Q16" authorId="0" shapeId="0" xr:uid="{00000000-0006-0000-2A00-00001B000000}">
      <text>
        <r>
          <rPr>
            <b/>
            <sz val="10"/>
            <color rgb="FF008000"/>
            <rFont val="Arial"/>
            <family val="2"/>
          </rPr>
          <t>boi_v100001_f
boi_v3916_v_f_3
boi_v3924_v_f_3</t>
        </r>
      </text>
    </comment>
    <comment ref="R16" authorId="0" shapeId="0" xr:uid="{00000000-0006-0000-2A00-00001C000000}">
      <text>
        <r>
          <rPr>
            <b/>
            <sz val="10"/>
            <color rgb="FF008000"/>
            <rFont val="Arial"/>
            <family val="2"/>
          </rPr>
          <t>boi_v100001_f
boi_v3917_v_f_3
boi_v3924_v_f_3</t>
        </r>
      </text>
    </comment>
    <comment ref="S16" authorId="0" shapeId="0" xr:uid="{00000000-0006-0000-2A00-00001D000000}">
      <text>
        <r>
          <rPr>
            <b/>
            <sz val="10"/>
            <color rgb="FF008000"/>
            <rFont val="Arial"/>
            <family val="2"/>
          </rPr>
          <t>boi_v100001_f
boi_v3918_v_f_3
boi_v3924_v_f_3</t>
        </r>
      </text>
    </comment>
    <comment ref="T16" authorId="0" shapeId="0" xr:uid="{00000000-0006-0000-2A00-00001E000000}">
      <text>
        <r>
          <rPr>
            <b/>
            <sz val="10"/>
            <color rgb="FF008000"/>
            <rFont val="Arial"/>
            <family val="2"/>
          </rPr>
          <t>boi_v100001_f
boi_v3924_v_f_3</t>
        </r>
      </text>
    </comment>
    <comment ref="F17" authorId="0" shapeId="0" xr:uid="{00000000-0006-0000-2A00-00001F000000}">
      <text>
        <r>
          <rPr>
            <b/>
            <sz val="10"/>
            <color rgb="FF008000"/>
            <rFont val="Arial"/>
            <family val="2"/>
          </rPr>
          <t>boi_v100001_f
boi_v3915_v_f_1
boi_v2571_v_w_1</t>
        </r>
      </text>
    </comment>
    <comment ref="H17" authorId="0" shapeId="0" xr:uid="{00000000-0006-0000-2A00-000020000000}">
      <text>
        <r>
          <rPr>
            <b/>
            <sz val="10"/>
            <color rgb="FF008000"/>
            <rFont val="Arial"/>
            <family val="2"/>
          </rPr>
          <t>boi_v100001_f
boi_v3917_v_f_1
boi_v3925_v_f_1</t>
        </r>
      </text>
    </comment>
    <comment ref="J17" authorId="0" shapeId="0" xr:uid="{00000000-0006-0000-2A00-000021000000}">
      <text>
        <r>
          <rPr>
            <b/>
            <sz val="10"/>
            <color rgb="FF008000"/>
            <rFont val="Arial"/>
            <family val="2"/>
          </rPr>
          <t>boi_v100001_f
boi_v3925_v_f_1</t>
        </r>
      </text>
    </comment>
    <comment ref="K17" authorId="0" shapeId="0" xr:uid="{00000000-0006-0000-2A00-000022000000}">
      <text>
        <r>
          <rPr>
            <b/>
            <sz val="10"/>
            <color rgb="FF008000"/>
            <rFont val="Arial"/>
            <family val="2"/>
          </rPr>
          <t>boi_v100001_f
boi_v3915_v_f_2
boi_v2571_v_w_2</t>
        </r>
      </text>
    </comment>
    <comment ref="M17" authorId="0" shapeId="0" xr:uid="{00000000-0006-0000-2A00-000023000000}">
      <text>
        <r>
          <rPr>
            <b/>
            <sz val="10"/>
            <color rgb="FF008000"/>
            <rFont val="Arial"/>
            <family val="2"/>
          </rPr>
          <t>boi_v100001_f
boi_v3917_v_f_2
boi_v3925_v_f_2</t>
        </r>
      </text>
    </comment>
    <comment ref="O17" authorId="0" shapeId="0" xr:uid="{00000000-0006-0000-2A00-000024000000}">
      <text>
        <r>
          <rPr>
            <b/>
            <sz val="10"/>
            <color rgb="FF008000"/>
            <rFont val="Arial"/>
            <family val="2"/>
          </rPr>
          <t>boi_v100001_f
boi_v3925_v_f_2</t>
        </r>
      </text>
    </comment>
    <comment ref="P17" authorId="0" shapeId="0" xr:uid="{00000000-0006-0000-2A00-000025000000}">
      <text>
        <r>
          <rPr>
            <b/>
            <sz val="10"/>
            <color rgb="FF008000"/>
            <rFont val="Arial"/>
            <family val="2"/>
          </rPr>
          <t>boi_v100001_f
boi_v3915_v_f_3
boi_v2571_v_w_3</t>
        </r>
      </text>
    </comment>
    <comment ref="R17" authorId="0" shapeId="0" xr:uid="{00000000-0006-0000-2A00-000026000000}">
      <text>
        <r>
          <rPr>
            <b/>
            <sz val="10"/>
            <color rgb="FF008000"/>
            <rFont val="Arial"/>
            <family val="2"/>
          </rPr>
          <t>boi_v100001_f
boi_v3917_v_f_3
boi_v3925_v_f_3</t>
        </r>
      </text>
    </comment>
    <comment ref="T17" authorId="0" shapeId="0" xr:uid="{00000000-0006-0000-2A00-000027000000}">
      <text>
        <r>
          <rPr>
            <b/>
            <sz val="10"/>
            <color rgb="FF008000"/>
            <rFont val="Arial"/>
            <family val="2"/>
          </rPr>
          <t>boi_v100001_f
boi_v3925_v_f_3</t>
        </r>
      </text>
    </comment>
    <comment ref="F18" authorId="0" shapeId="0" xr:uid="{00000000-0006-0000-2A00-000028000000}">
      <text>
        <r>
          <rPr>
            <b/>
            <sz val="10"/>
            <color rgb="FF008000"/>
            <rFont val="Arial"/>
            <family val="2"/>
          </rPr>
          <t>boi_v100001_f
boi_v3915_v_f_1
boi_v2572_v_w_1</t>
        </r>
      </text>
    </comment>
    <comment ref="G18" authorId="0" shapeId="0" xr:uid="{00000000-0006-0000-2A00-000029000000}">
      <text>
        <r>
          <rPr>
            <b/>
            <sz val="10"/>
            <color rgb="FF008000"/>
            <rFont val="Arial"/>
            <family val="2"/>
          </rPr>
          <t>boi_v100001_f
boi_v3916_v_f_1
boi_v3926_v_f_1</t>
        </r>
      </text>
    </comment>
    <comment ref="H18" authorId="0" shapeId="0" xr:uid="{00000000-0006-0000-2A00-00002A000000}">
      <text>
        <r>
          <rPr>
            <b/>
            <sz val="10"/>
            <color rgb="FF008000"/>
            <rFont val="Arial"/>
            <family val="2"/>
          </rPr>
          <t>boi_v100001_f
boi_v3917_v_f_1
boi_v3926_v_f_1</t>
        </r>
      </text>
    </comment>
    <comment ref="I18" authorId="0" shapeId="0" xr:uid="{00000000-0006-0000-2A00-00002B000000}">
      <text>
        <r>
          <rPr>
            <b/>
            <sz val="10"/>
            <color rgb="FF008000"/>
            <rFont val="Arial"/>
            <family val="2"/>
          </rPr>
          <t>boi_v100001_f
boi_v3918_v_f_1
boi_v3926_v_f_1</t>
        </r>
      </text>
    </comment>
    <comment ref="J18" authorId="0" shapeId="0" xr:uid="{00000000-0006-0000-2A00-00002C000000}">
      <text>
        <r>
          <rPr>
            <b/>
            <sz val="10"/>
            <color rgb="FF008000"/>
            <rFont val="Arial"/>
            <family val="2"/>
          </rPr>
          <t>boi_v100001_f
boi_v3926_v_f_1</t>
        </r>
      </text>
    </comment>
    <comment ref="K18" authorId="0" shapeId="0" xr:uid="{00000000-0006-0000-2A00-00002D000000}">
      <text>
        <r>
          <rPr>
            <b/>
            <sz val="10"/>
            <color rgb="FF008000"/>
            <rFont val="Arial"/>
            <family val="2"/>
          </rPr>
          <t>boi_v100001_f
boi_v3915_v_f_2
boi_v2572_v_w_2</t>
        </r>
      </text>
    </comment>
    <comment ref="L18" authorId="0" shapeId="0" xr:uid="{00000000-0006-0000-2A00-00002E000000}">
      <text>
        <r>
          <rPr>
            <b/>
            <sz val="10"/>
            <color rgb="FF008000"/>
            <rFont val="Arial"/>
            <family val="2"/>
          </rPr>
          <t>boi_v100001_f
boi_v3916_v_f_2
boi_v3926_v_f_2</t>
        </r>
      </text>
    </comment>
    <comment ref="M18" authorId="0" shapeId="0" xr:uid="{00000000-0006-0000-2A00-00002F000000}">
      <text>
        <r>
          <rPr>
            <b/>
            <sz val="10"/>
            <color rgb="FF008000"/>
            <rFont val="Arial"/>
            <family val="2"/>
          </rPr>
          <t>boi_v100001_f
boi_v3917_v_f_2
boi_v3926_v_f_2</t>
        </r>
      </text>
    </comment>
    <comment ref="N18" authorId="0" shapeId="0" xr:uid="{00000000-0006-0000-2A00-000030000000}">
      <text>
        <r>
          <rPr>
            <b/>
            <sz val="10"/>
            <color rgb="FF008000"/>
            <rFont val="Arial"/>
            <family val="2"/>
          </rPr>
          <t>boi_v100001_f
boi_v3918_v_f_2
boi_v3926_v_f_2</t>
        </r>
      </text>
    </comment>
    <comment ref="O18" authorId="0" shapeId="0" xr:uid="{00000000-0006-0000-2A00-000031000000}">
      <text>
        <r>
          <rPr>
            <b/>
            <sz val="10"/>
            <color rgb="FF008000"/>
            <rFont val="Arial"/>
            <family val="2"/>
          </rPr>
          <t>boi_v100001_f
boi_v3926_v_f_2</t>
        </r>
      </text>
    </comment>
    <comment ref="P18" authorId="0" shapeId="0" xr:uid="{00000000-0006-0000-2A00-000032000000}">
      <text>
        <r>
          <rPr>
            <b/>
            <sz val="10"/>
            <color rgb="FF008000"/>
            <rFont val="Arial"/>
            <family val="2"/>
          </rPr>
          <t>boi_v100001_f
boi_v3915_v_f_3
boi_v2572_v_w_3</t>
        </r>
      </text>
    </comment>
    <comment ref="Q18" authorId="0" shapeId="0" xr:uid="{00000000-0006-0000-2A00-000033000000}">
      <text>
        <r>
          <rPr>
            <b/>
            <sz val="10"/>
            <color rgb="FF008000"/>
            <rFont val="Arial"/>
            <family val="2"/>
          </rPr>
          <t>boi_v100001_f
boi_v3916_v_f_3
boi_v3926_v_f_3</t>
        </r>
      </text>
    </comment>
    <comment ref="R18" authorId="0" shapeId="0" xr:uid="{00000000-0006-0000-2A00-000034000000}">
      <text>
        <r>
          <rPr>
            <b/>
            <sz val="10"/>
            <color rgb="FF008000"/>
            <rFont val="Arial"/>
            <family val="2"/>
          </rPr>
          <t>boi_v100001_f
boi_v3917_v_f_3
boi_v3926_v_f_3</t>
        </r>
      </text>
    </comment>
    <comment ref="S18" authorId="0" shapeId="0" xr:uid="{00000000-0006-0000-2A00-000035000000}">
      <text>
        <r>
          <rPr>
            <b/>
            <sz val="10"/>
            <color rgb="FF008000"/>
            <rFont val="Arial"/>
            <family val="2"/>
          </rPr>
          <t>boi_v100001_f
boi_v3918_v_f_3
boi_v3926_v_f_3</t>
        </r>
      </text>
    </comment>
    <comment ref="T18" authorId="0" shapeId="0" xr:uid="{00000000-0006-0000-2A00-000036000000}">
      <text>
        <r>
          <rPr>
            <b/>
            <sz val="10"/>
            <color rgb="FF008000"/>
            <rFont val="Arial"/>
            <family val="2"/>
          </rPr>
          <t>boi_v100001_f
boi_v3926_v_f_3</t>
        </r>
      </text>
    </comment>
    <comment ref="F19" authorId="0" shapeId="0" xr:uid="{00000000-0006-0000-2A00-000037000000}">
      <text>
        <r>
          <rPr>
            <b/>
            <sz val="10"/>
            <color rgb="FF008000"/>
            <rFont val="Arial"/>
            <family val="2"/>
          </rPr>
          <t>boi_v100001_f
boi_v3915_v_f_1
boi_v2573_v_w_1</t>
        </r>
      </text>
    </comment>
    <comment ref="H19" authorId="0" shapeId="0" xr:uid="{00000000-0006-0000-2A00-000038000000}">
      <text>
        <r>
          <rPr>
            <b/>
            <sz val="10"/>
            <color rgb="FF008000"/>
            <rFont val="Arial"/>
            <family val="2"/>
          </rPr>
          <t>boi_v100001_f
boi_v3917_v_f_1
boi_v3927_v_f_1</t>
        </r>
      </text>
    </comment>
    <comment ref="I19" authorId="0" shapeId="0" xr:uid="{00000000-0006-0000-2A00-000039000000}">
      <text>
        <r>
          <rPr>
            <b/>
            <sz val="10"/>
            <color rgb="FF008000"/>
            <rFont val="Arial"/>
            <family val="2"/>
          </rPr>
          <t>boi_v100001_f
boi_v3918_v_f_1
boi_v3927_v_f_1</t>
        </r>
      </text>
    </comment>
    <comment ref="J19" authorId="0" shapeId="0" xr:uid="{00000000-0006-0000-2A00-00003A000000}">
      <text>
        <r>
          <rPr>
            <b/>
            <sz val="10"/>
            <color rgb="FF008000"/>
            <rFont val="Arial"/>
            <family val="2"/>
          </rPr>
          <t>boi_v100001_f
boi_v3927_v_f_1</t>
        </r>
      </text>
    </comment>
    <comment ref="K19" authorId="0" shapeId="0" xr:uid="{00000000-0006-0000-2A00-00003B000000}">
      <text>
        <r>
          <rPr>
            <b/>
            <sz val="10"/>
            <color rgb="FF008000"/>
            <rFont val="Arial"/>
            <family val="2"/>
          </rPr>
          <t>boi_v100001_f
boi_v3915_v_f_2
boi_v2573_v_w_2</t>
        </r>
      </text>
    </comment>
    <comment ref="M19" authorId="0" shapeId="0" xr:uid="{00000000-0006-0000-2A00-00003C000000}">
      <text>
        <r>
          <rPr>
            <b/>
            <sz val="10"/>
            <color rgb="FF008000"/>
            <rFont val="Arial"/>
            <family val="2"/>
          </rPr>
          <t>boi_v100001_f
boi_v3917_v_f_2
boi_v3927_v_f_2</t>
        </r>
      </text>
    </comment>
    <comment ref="N19" authorId="0" shapeId="0" xr:uid="{00000000-0006-0000-2A00-00003D000000}">
      <text>
        <r>
          <rPr>
            <b/>
            <sz val="10"/>
            <color rgb="FF008000"/>
            <rFont val="Arial"/>
            <family val="2"/>
          </rPr>
          <t>boi_v100001_f
boi_v3918_v_f_2
boi_v3927_v_f_2</t>
        </r>
      </text>
    </comment>
    <comment ref="O19" authorId="0" shapeId="0" xr:uid="{00000000-0006-0000-2A00-00003E000000}">
      <text>
        <r>
          <rPr>
            <b/>
            <sz val="10"/>
            <color rgb="FF008000"/>
            <rFont val="Arial"/>
            <family val="2"/>
          </rPr>
          <t>boi_v100001_f
boi_v3927_v_f_2</t>
        </r>
      </text>
    </comment>
    <comment ref="P19" authorId="0" shapeId="0" xr:uid="{00000000-0006-0000-2A00-00003F000000}">
      <text>
        <r>
          <rPr>
            <b/>
            <sz val="10"/>
            <color rgb="FF008000"/>
            <rFont val="Arial"/>
            <family val="2"/>
          </rPr>
          <t>boi_v100001_f
boi_v3915_v_f_3
boi_v2573_v_w_3</t>
        </r>
      </text>
    </comment>
    <comment ref="R19" authorId="0" shapeId="0" xr:uid="{00000000-0006-0000-2A00-000040000000}">
      <text>
        <r>
          <rPr>
            <b/>
            <sz val="10"/>
            <color rgb="FF008000"/>
            <rFont val="Arial"/>
            <family val="2"/>
          </rPr>
          <t>boi_v100001_f
boi_v3917_v_f_3
boi_v3927_v_f_3</t>
        </r>
      </text>
    </comment>
    <comment ref="S19" authorId="0" shapeId="0" xr:uid="{00000000-0006-0000-2A00-000041000000}">
      <text>
        <r>
          <rPr>
            <b/>
            <sz val="10"/>
            <color rgb="FF008000"/>
            <rFont val="Arial"/>
            <family val="2"/>
          </rPr>
          <t>boi_v100001_f
boi_v3918_v_f_3
boi_v3927_v_f_3</t>
        </r>
      </text>
    </comment>
    <comment ref="T19" authorId="0" shapeId="0" xr:uid="{00000000-0006-0000-2A00-000042000000}">
      <text>
        <r>
          <rPr>
            <b/>
            <sz val="10"/>
            <color rgb="FF008000"/>
            <rFont val="Arial"/>
            <family val="2"/>
          </rPr>
          <t>boi_v100001_f
boi_v3927_v_f_3</t>
        </r>
      </text>
    </comment>
    <comment ref="F20" authorId="0" shapeId="0" xr:uid="{00000000-0006-0000-2A00-000043000000}">
      <text>
        <r>
          <rPr>
            <b/>
            <sz val="10"/>
            <color rgb="FF008000"/>
            <rFont val="Arial"/>
            <family val="2"/>
          </rPr>
          <t>boi_v100001_f
boi_v3915_v_f_1
boi_v2574_v_w_1</t>
        </r>
      </text>
    </comment>
    <comment ref="G20" authorId="0" shapeId="0" xr:uid="{00000000-0006-0000-2A00-000044000000}">
      <text>
        <r>
          <rPr>
            <b/>
            <sz val="10"/>
            <color rgb="FF008000"/>
            <rFont val="Arial"/>
            <family val="2"/>
          </rPr>
          <t>boi_v100001_f
boi_v3916_v_f_1
boi_v3928_v_f_1</t>
        </r>
      </text>
    </comment>
    <comment ref="H20" authorId="0" shapeId="0" xr:uid="{00000000-0006-0000-2A00-000045000000}">
      <text>
        <r>
          <rPr>
            <b/>
            <sz val="10"/>
            <color rgb="FF008000"/>
            <rFont val="Arial"/>
            <family val="2"/>
          </rPr>
          <t>boi_v100001_f
boi_v3917_v_f_1
boi_v3928_v_f_1</t>
        </r>
      </text>
    </comment>
    <comment ref="I20" authorId="0" shapeId="0" xr:uid="{00000000-0006-0000-2A00-000046000000}">
      <text>
        <r>
          <rPr>
            <b/>
            <sz val="10"/>
            <color rgb="FF008000"/>
            <rFont val="Arial"/>
            <family val="2"/>
          </rPr>
          <t>boi_v100001_f
boi_v3918_v_f_1
boi_v3928_v_f_1</t>
        </r>
      </text>
    </comment>
    <comment ref="J20" authorId="0" shapeId="0" xr:uid="{00000000-0006-0000-2A00-000047000000}">
      <text>
        <r>
          <rPr>
            <b/>
            <sz val="10"/>
            <color rgb="FF008000"/>
            <rFont val="Arial"/>
            <family val="2"/>
          </rPr>
          <t>boi_v100001_f
boi_v3928_v_f_1</t>
        </r>
      </text>
    </comment>
    <comment ref="K20" authorId="0" shapeId="0" xr:uid="{00000000-0006-0000-2A00-000048000000}">
      <text>
        <r>
          <rPr>
            <b/>
            <sz val="10"/>
            <color rgb="FF008000"/>
            <rFont val="Arial"/>
            <family val="2"/>
          </rPr>
          <t>boi_v100001_f
boi_v3915_v_f_2
boi_v2574_v_w_2</t>
        </r>
      </text>
    </comment>
    <comment ref="L20" authorId="0" shapeId="0" xr:uid="{00000000-0006-0000-2A00-000049000000}">
      <text>
        <r>
          <rPr>
            <b/>
            <sz val="10"/>
            <color rgb="FF008000"/>
            <rFont val="Arial"/>
            <family val="2"/>
          </rPr>
          <t>boi_v100001_f
boi_v3916_v_f_2
boi_v3928_v_f_2</t>
        </r>
      </text>
    </comment>
    <comment ref="M20" authorId="0" shapeId="0" xr:uid="{00000000-0006-0000-2A00-00004A000000}">
      <text>
        <r>
          <rPr>
            <b/>
            <sz val="10"/>
            <color rgb="FF008000"/>
            <rFont val="Arial"/>
            <family val="2"/>
          </rPr>
          <t>boi_v100001_f
boi_v3917_v_f_2
boi_v3928_v_f_2</t>
        </r>
      </text>
    </comment>
    <comment ref="N20" authorId="0" shapeId="0" xr:uid="{00000000-0006-0000-2A00-00004B000000}">
      <text>
        <r>
          <rPr>
            <b/>
            <sz val="10"/>
            <color rgb="FF008000"/>
            <rFont val="Arial"/>
            <family val="2"/>
          </rPr>
          <t>boi_v100001_f
boi_v3918_v_f_2
boi_v3928_v_f_2</t>
        </r>
      </text>
    </comment>
    <comment ref="O20" authorId="0" shapeId="0" xr:uid="{00000000-0006-0000-2A00-00004C000000}">
      <text>
        <r>
          <rPr>
            <b/>
            <sz val="10"/>
            <color rgb="FF008000"/>
            <rFont val="Arial"/>
            <family val="2"/>
          </rPr>
          <t>boi_v100001_f
boi_v3928_v_f_2</t>
        </r>
      </text>
    </comment>
    <comment ref="P20" authorId="0" shapeId="0" xr:uid="{00000000-0006-0000-2A00-00004D000000}">
      <text>
        <r>
          <rPr>
            <b/>
            <sz val="10"/>
            <color rgb="FF008000"/>
            <rFont val="Arial"/>
            <family val="2"/>
          </rPr>
          <t>boi_v100001_f
boi_v3915_v_f_3
boi_v2574_v_w_3</t>
        </r>
      </text>
    </comment>
    <comment ref="Q20" authorId="0" shapeId="0" xr:uid="{00000000-0006-0000-2A00-00004E000000}">
      <text>
        <r>
          <rPr>
            <b/>
            <sz val="10"/>
            <color rgb="FF008000"/>
            <rFont val="Arial"/>
            <family val="2"/>
          </rPr>
          <t>boi_v100001_f
boi_v3916_v_f_3
boi_v3928_v_f_3</t>
        </r>
      </text>
    </comment>
    <comment ref="R20" authorId="0" shapeId="0" xr:uid="{00000000-0006-0000-2A00-00004F000000}">
      <text>
        <r>
          <rPr>
            <b/>
            <sz val="10"/>
            <color rgb="FF008000"/>
            <rFont val="Arial"/>
            <family val="2"/>
          </rPr>
          <t>boi_v100001_f
boi_v3917_v_f_3
boi_v3928_v_f_3</t>
        </r>
      </text>
    </comment>
    <comment ref="S20" authorId="0" shapeId="0" xr:uid="{00000000-0006-0000-2A00-000050000000}">
      <text>
        <r>
          <rPr>
            <b/>
            <sz val="10"/>
            <color rgb="FF008000"/>
            <rFont val="Arial"/>
            <family val="2"/>
          </rPr>
          <t>boi_v100001_f
boi_v3918_v_f_3
boi_v3928_v_f_3</t>
        </r>
      </text>
    </comment>
    <comment ref="T20" authorId="0" shapeId="0" xr:uid="{00000000-0006-0000-2A00-000051000000}">
      <text>
        <r>
          <rPr>
            <b/>
            <sz val="10"/>
            <color rgb="FF008000"/>
            <rFont val="Arial"/>
            <family val="2"/>
          </rPr>
          <t>boi_v100001_f
boi_v3928_v_f_3</t>
        </r>
      </text>
    </comment>
    <comment ref="F21" authorId="0" shapeId="0" xr:uid="{00000000-0006-0000-2A00-000052000000}">
      <text>
        <r>
          <rPr>
            <b/>
            <sz val="10"/>
            <color rgb="FF008000"/>
            <rFont val="Arial"/>
            <family val="2"/>
          </rPr>
          <t>boi_v100001_f
boi_v3915_v_f_1</t>
        </r>
      </text>
    </comment>
    <comment ref="G21" authorId="0" shapeId="0" xr:uid="{00000000-0006-0000-2A00-000053000000}">
      <text>
        <r>
          <rPr>
            <b/>
            <sz val="10"/>
            <color rgb="FF008000"/>
            <rFont val="Arial"/>
            <family val="2"/>
          </rPr>
          <t>boi_v100001_f
boi_v3916_v_f_1
boi_v3929_v_f_1</t>
        </r>
      </text>
    </comment>
    <comment ref="I21" authorId="0" shapeId="0" xr:uid="{00000000-0006-0000-2A00-000054000000}">
      <text>
        <r>
          <rPr>
            <b/>
            <sz val="10"/>
            <color rgb="FF008000"/>
            <rFont val="Arial"/>
            <family val="2"/>
          </rPr>
          <t>boi_v100001_f
boi_v3918_v_f_1
boi_v3929_v_f_1</t>
        </r>
      </text>
    </comment>
    <comment ref="J21" authorId="0" shapeId="0" xr:uid="{00000000-0006-0000-2A00-000055000000}">
      <text>
        <r>
          <rPr>
            <b/>
            <sz val="10"/>
            <color rgb="FF008000"/>
            <rFont val="Arial"/>
            <family val="2"/>
          </rPr>
          <t>boi_v100001_f
boi_v3929_v_f_1</t>
        </r>
      </text>
    </comment>
    <comment ref="K21" authorId="0" shapeId="0" xr:uid="{00000000-0006-0000-2A00-000056000000}">
      <text>
        <r>
          <rPr>
            <b/>
            <sz val="10"/>
            <color rgb="FF008000"/>
            <rFont val="Arial"/>
            <family val="2"/>
          </rPr>
          <t>boi_v100001_f
boi_v3915_v_f_2</t>
        </r>
      </text>
    </comment>
    <comment ref="L21" authorId="0" shapeId="0" xr:uid="{00000000-0006-0000-2A00-000057000000}">
      <text>
        <r>
          <rPr>
            <b/>
            <sz val="10"/>
            <color rgb="FF008000"/>
            <rFont val="Arial"/>
            <family val="2"/>
          </rPr>
          <t>boi_v100001_f
boi_v3916_v_f_2
boi_v3929_v_f_2</t>
        </r>
      </text>
    </comment>
    <comment ref="N21" authorId="0" shapeId="0" xr:uid="{00000000-0006-0000-2A00-000058000000}">
      <text>
        <r>
          <rPr>
            <b/>
            <sz val="10"/>
            <color rgb="FF008000"/>
            <rFont val="Arial"/>
            <family val="2"/>
          </rPr>
          <t>boi_v100001_f
boi_v3918_v_f_2
boi_v3929_v_f_2</t>
        </r>
      </text>
    </comment>
    <comment ref="O21" authorId="0" shapeId="0" xr:uid="{00000000-0006-0000-2A00-000059000000}">
      <text>
        <r>
          <rPr>
            <b/>
            <sz val="10"/>
            <color rgb="FF008000"/>
            <rFont val="Arial"/>
            <family val="2"/>
          </rPr>
          <t>boi_v100001_f
boi_v3929_v_f_2</t>
        </r>
      </text>
    </comment>
    <comment ref="P21" authorId="0" shapeId="0" xr:uid="{00000000-0006-0000-2A00-00005A000000}">
      <text>
        <r>
          <rPr>
            <b/>
            <sz val="10"/>
            <color rgb="FF008000"/>
            <rFont val="Arial"/>
            <family val="2"/>
          </rPr>
          <t>boi_v100001_f
boi_v3915_v_f_3</t>
        </r>
      </text>
    </comment>
    <comment ref="Q21" authorId="0" shapeId="0" xr:uid="{00000000-0006-0000-2A00-00005B000000}">
      <text>
        <r>
          <rPr>
            <b/>
            <sz val="10"/>
            <color rgb="FF008000"/>
            <rFont val="Arial"/>
            <family val="2"/>
          </rPr>
          <t>boi_v100001_f
boi_v3916_v_f_3
boi_v3929_v_f_3</t>
        </r>
      </text>
    </comment>
    <comment ref="S21" authorId="0" shapeId="0" xr:uid="{00000000-0006-0000-2A00-00005C000000}">
      <text>
        <r>
          <rPr>
            <b/>
            <sz val="10"/>
            <color rgb="FF008000"/>
            <rFont val="Arial"/>
            <family val="2"/>
          </rPr>
          <t>boi_v100001_f
boi_v3918_v_f_3
boi_v3929_v_f_3</t>
        </r>
      </text>
    </comment>
    <comment ref="T21" authorId="0" shapeId="0" xr:uid="{00000000-0006-0000-2A00-00005D000000}">
      <text>
        <r>
          <rPr>
            <b/>
            <sz val="10"/>
            <color rgb="FF008000"/>
            <rFont val="Arial"/>
            <family val="2"/>
          </rPr>
          <t>boi_v100001_f
boi_v3929_v_f_3</t>
        </r>
      </text>
    </comment>
    <comment ref="J22" authorId="0" shapeId="0" xr:uid="{00000000-0006-0000-2A00-00005E000000}">
      <text>
        <r>
          <rPr>
            <b/>
            <sz val="10"/>
            <color rgb="FF008000"/>
            <rFont val="Arial"/>
            <family val="2"/>
          </rPr>
          <t>boi_v100001_f
boi_v3930_v_f_1</t>
        </r>
      </text>
    </comment>
    <comment ref="O22" authorId="0" shapeId="0" xr:uid="{00000000-0006-0000-2A00-00005F000000}">
      <text>
        <r>
          <rPr>
            <b/>
            <sz val="10"/>
            <color rgb="FF008000"/>
            <rFont val="Arial"/>
            <family val="2"/>
          </rPr>
          <t>boi_v100001_f
boi_v3930_v_f_2</t>
        </r>
      </text>
    </comment>
    <comment ref="T22" authorId="0" shapeId="0" xr:uid="{00000000-0006-0000-2A00-000060000000}">
      <text>
        <r>
          <rPr>
            <b/>
            <sz val="10"/>
            <color rgb="FF008000"/>
            <rFont val="Arial"/>
            <family val="2"/>
          </rPr>
          <t>boi_v100001_f
boi_v3930_v_f_3</t>
        </r>
      </text>
    </comment>
    <comment ref="F23" authorId="0" shapeId="0" xr:uid="{00000000-0006-0000-2A00-000061000000}">
      <text>
        <r>
          <rPr>
            <b/>
            <sz val="10"/>
            <color rgb="FF008000"/>
            <rFont val="Arial"/>
            <family val="2"/>
          </rPr>
          <t>boi_v100001_f
boi_v3915_v_f_1
boi_v3943_v_w_1</t>
        </r>
      </text>
    </comment>
    <comment ref="G23" authorId="0" shapeId="0" xr:uid="{00000000-0006-0000-2A00-000062000000}">
      <text>
        <r>
          <rPr>
            <b/>
            <sz val="10"/>
            <color rgb="FF008000"/>
            <rFont val="Arial"/>
            <family val="2"/>
          </rPr>
          <t>boi_v100001_f
boi_v3916_v_f_1
boi_v3931_v_f_1</t>
        </r>
      </text>
    </comment>
    <comment ref="H23" authorId="0" shapeId="0" xr:uid="{00000000-0006-0000-2A00-000063000000}">
      <text>
        <r>
          <rPr>
            <b/>
            <sz val="10"/>
            <color rgb="FF008000"/>
            <rFont val="Arial"/>
            <family val="2"/>
          </rPr>
          <t>boi_v100001_f
boi_v3917_v_f_1
boi_v3931_v_f_1</t>
        </r>
      </text>
    </comment>
    <comment ref="I23" authorId="0" shapeId="0" xr:uid="{00000000-0006-0000-2A00-000064000000}">
      <text>
        <r>
          <rPr>
            <b/>
            <sz val="10"/>
            <color rgb="FF008000"/>
            <rFont val="Arial"/>
            <family val="2"/>
          </rPr>
          <t>boi_v100001_f
boi_v3918_v_f_1
boi_v3931_v_f_1</t>
        </r>
      </text>
    </comment>
    <comment ref="J23" authorId="0" shapeId="0" xr:uid="{00000000-0006-0000-2A00-000065000000}">
      <text>
        <r>
          <rPr>
            <b/>
            <sz val="10"/>
            <color rgb="FF008000"/>
            <rFont val="Arial"/>
            <family val="2"/>
          </rPr>
          <t>boi_v100001_f
boi_v3931_v_f_1</t>
        </r>
      </text>
    </comment>
    <comment ref="K23" authorId="0" shapeId="0" xr:uid="{00000000-0006-0000-2A00-000066000000}">
      <text>
        <r>
          <rPr>
            <b/>
            <sz val="10"/>
            <color rgb="FF008000"/>
            <rFont val="Arial"/>
            <family val="2"/>
          </rPr>
          <t>boi_v100001_f
boi_v3915_v_f_2
boi_v3943_v_w_2</t>
        </r>
      </text>
    </comment>
    <comment ref="L23" authorId="0" shapeId="0" xr:uid="{00000000-0006-0000-2A00-000067000000}">
      <text>
        <r>
          <rPr>
            <b/>
            <sz val="10"/>
            <color rgb="FF008000"/>
            <rFont val="Arial"/>
            <family val="2"/>
          </rPr>
          <t>boi_v100001_f
boi_v3916_v_f_2
boi_v3931_v_f_2</t>
        </r>
      </text>
    </comment>
    <comment ref="M23" authorId="0" shapeId="0" xr:uid="{00000000-0006-0000-2A00-000068000000}">
      <text>
        <r>
          <rPr>
            <b/>
            <sz val="10"/>
            <color rgb="FF008000"/>
            <rFont val="Arial"/>
            <family val="2"/>
          </rPr>
          <t>boi_v100001_f
boi_v3917_v_f_2
boi_v3931_v_f_2</t>
        </r>
      </text>
    </comment>
    <comment ref="N23" authorId="0" shapeId="0" xr:uid="{00000000-0006-0000-2A00-000069000000}">
      <text>
        <r>
          <rPr>
            <b/>
            <sz val="10"/>
            <color rgb="FF008000"/>
            <rFont val="Arial"/>
            <family val="2"/>
          </rPr>
          <t>boi_v100001_f
boi_v3918_v_f_2
boi_v3931_v_f_2</t>
        </r>
      </text>
    </comment>
    <comment ref="O23" authorId="0" shapeId="0" xr:uid="{00000000-0006-0000-2A00-00006A000000}">
      <text>
        <r>
          <rPr>
            <b/>
            <sz val="10"/>
            <color rgb="FF008000"/>
            <rFont val="Arial"/>
            <family val="2"/>
          </rPr>
          <t>boi_v100001_f
boi_v3931_v_f_2</t>
        </r>
      </text>
    </comment>
    <comment ref="P23" authorId="0" shapeId="0" xr:uid="{00000000-0006-0000-2A00-00006B000000}">
      <text>
        <r>
          <rPr>
            <b/>
            <sz val="10"/>
            <color rgb="FF008000"/>
            <rFont val="Arial"/>
            <family val="2"/>
          </rPr>
          <t>boi_v100001_f
boi_v3915_v_f_3
boi_v3943_v_w_3</t>
        </r>
      </text>
    </comment>
    <comment ref="Q23" authorId="0" shapeId="0" xr:uid="{00000000-0006-0000-2A00-00006C000000}">
      <text>
        <r>
          <rPr>
            <b/>
            <sz val="10"/>
            <color rgb="FF008000"/>
            <rFont val="Arial"/>
            <family val="2"/>
          </rPr>
          <t>boi_v100001_f
boi_v3916_v_f_3
boi_v3931_v_f_3</t>
        </r>
      </text>
    </comment>
    <comment ref="R23" authorId="0" shapeId="0" xr:uid="{00000000-0006-0000-2A00-00006D000000}">
      <text>
        <r>
          <rPr>
            <b/>
            <sz val="10"/>
            <color rgb="FF008000"/>
            <rFont val="Arial"/>
            <family val="2"/>
          </rPr>
          <t>boi_v100001_f
boi_v3917_v_f_3
boi_v3931_v_f_3</t>
        </r>
      </text>
    </comment>
    <comment ref="S23" authorId="0" shapeId="0" xr:uid="{00000000-0006-0000-2A00-00006E000000}">
      <text>
        <r>
          <rPr>
            <b/>
            <sz val="10"/>
            <color rgb="FF008000"/>
            <rFont val="Arial"/>
            <family val="2"/>
          </rPr>
          <t>boi_v100001_f
boi_v3918_v_f_3
boi_v3931_v_f_3</t>
        </r>
      </text>
    </comment>
    <comment ref="T23" authorId="0" shapeId="0" xr:uid="{00000000-0006-0000-2A00-00006F000000}">
      <text>
        <r>
          <rPr>
            <b/>
            <sz val="10"/>
            <color rgb="FF008000"/>
            <rFont val="Arial"/>
            <family val="2"/>
          </rPr>
          <t>boi_v100001_f
boi_v3931_v_f_3</t>
        </r>
      </text>
    </comment>
    <comment ref="F24" authorId="0" shapeId="0" xr:uid="{00000000-0006-0000-2A00-000070000000}">
      <text>
        <r>
          <rPr>
            <b/>
            <sz val="10"/>
            <color rgb="FF008000"/>
            <rFont val="Arial"/>
            <family val="2"/>
          </rPr>
          <t>boi_v100001_f
boi_v3943_v_w_1</t>
        </r>
      </text>
    </comment>
    <comment ref="K24" authorId="0" shapeId="0" xr:uid="{00000000-0006-0000-2A00-000071000000}">
      <text>
        <r>
          <rPr>
            <b/>
            <sz val="10"/>
            <color rgb="FF008000"/>
            <rFont val="Arial"/>
            <family val="2"/>
          </rPr>
          <t>boi_v100001_f
boi_v3943_v_w_2</t>
        </r>
      </text>
    </comment>
    <comment ref="P24" authorId="0" shapeId="0" xr:uid="{00000000-0006-0000-2A00-000072000000}">
      <text>
        <r>
          <rPr>
            <b/>
            <sz val="10"/>
            <color rgb="FF008000"/>
            <rFont val="Arial"/>
            <family val="2"/>
          </rPr>
          <t>boi_v100001_f
boi_v3943_v_w_3</t>
        </r>
      </text>
    </comment>
    <comment ref="F25" authorId="0" shapeId="0" xr:uid="{00000000-0006-0000-2A00-000073000000}">
      <text>
        <r>
          <rPr>
            <b/>
            <sz val="10"/>
            <color rgb="FF008000"/>
            <rFont val="Arial"/>
            <family val="2"/>
          </rPr>
          <t>boi_v100001_f
boi_v3919_v_f_1
boi_v2575_v_w_1</t>
        </r>
      </text>
    </comment>
    <comment ref="G25" authorId="0" shapeId="0" xr:uid="{00000000-0006-0000-2A00-000074000000}">
      <text>
        <r>
          <rPr>
            <b/>
            <sz val="10"/>
            <color rgb="FF008000"/>
            <rFont val="Arial"/>
            <family val="2"/>
          </rPr>
          <t>boi_v100001_f
boi_v3920_v_f_1
boi_v3932_v_f_1</t>
        </r>
      </text>
    </comment>
    <comment ref="H25" authorId="0" shapeId="0" xr:uid="{00000000-0006-0000-2A00-000075000000}">
      <text>
        <r>
          <rPr>
            <b/>
            <sz val="10"/>
            <color rgb="FF008000"/>
            <rFont val="Arial"/>
            <family val="2"/>
          </rPr>
          <t>boi_v100001_f
boi_v3921_v_f_1
boi_v3932_v_f_1</t>
        </r>
      </text>
    </comment>
    <comment ref="I25" authorId="0" shapeId="0" xr:uid="{00000000-0006-0000-2A00-000076000000}">
      <text>
        <r>
          <rPr>
            <b/>
            <sz val="10"/>
            <color rgb="FF008000"/>
            <rFont val="Arial"/>
            <family val="2"/>
          </rPr>
          <t>boi_v100001_f
boi_v3922_v_f_1
boi_v3932_v_f_1</t>
        </r>
      </text>
    </comment>
    <comment ref="J25" authorId="0" shapeId="0" xr:uid="{00000000-0006-0000-2A00-000077000000}">
      <text>
        <r>
          <rPr>
            <b/>
            <sz val="10"/>
            <color rgb="FF008000"/>
            <rFont val="Arial"/>
            <family val="2"/>
          </rPr>
          <t>boi_v100001_f
boi_v3932_v_f_1</t>
        </r>
      </text>
    </comment>
    <comment ref="K25" authorId="0" shapeId="0" xr:uid="{00000000-0006-0000-2A00-000078000000}">
      <text>
        <r>
          <rPr>
            <b/>
            <sz val="10"/>
            <color rgb="FF008000"/>
            <rFont val="Arial"/>
            <family val="2"/>
          </rPr>
          <t>boi_v100001_f
boi_v3919_v_f_2
boi_v2575_v_w_2</t>
        </r>
      </text>
    </comment>
    <comment ref="L25" authorId="0" shapeId="0" xr:uid="{00000000-0006-0000-2A00-000079000000}">
      <text>
        <r>
          <rPr>
            <b/>
            <sz val="10"/>
            <color rgb="FF008000"/>
            <rFont val="Arial"/>
            <family val="2"/>
          </rPr>
          <t>boi_v100001_f
boi_v3920_v_f_2
boi_v3932_v_f_2</t>
        </r>
      </text>
    </comment>
    <comment ref="M25" authorId="0" shapeId="0" xr:uid="{00000000-0006-0000-2A00-00007A000000}">
      <text>
        <r>
          <rPr>
            <b/>
            <sz val="10"/>
            <color rgb="FF008000"/>
            <rFont val="Arial"/>
            <family val="2"/>
          </rPr>
          <t>boi_v100001_f
boi_v3921_v_f_2
boi_v3932_v_f_2</t>
        </r>
      </text>
    </comment>
    <comment ref="N25" authorId="0" shapeId="0" xr:uid="{00000000-0006-0000-2A00-00007B000000}">
      <text>
        <r>
          <rPr>
            <b/>
            <sz val="10"/>
            <color rgb="FF008000"/>
            <rFont val="Arial"/>
            <family val="2"/>
          </rPr>
          <t>boi_v100001_f
boi_v3922_v_f_2
boi_v3932_v_f_2</t>
        </r>
      </text>
    </comment>
    <comment ref="O25" authorId="0" shapeId="0" xr:uid="{00000000-0006-0000-2A00-00007C000000}">
      <text>
        <r>
          <rPr>
            <b/>
            <sz val="10"/>
            <color rgb="FF008000"/>
            <rFont val="Arial"/>
            <family val="2"/>
          </rPr>
          <t>boi_v100001_f
boi_v3932_v_f_2</t>
        </r>
      </text>
    </comment>
    <comment ref="P25" authorId="0" shapeId="0" xr:uid="{00000000-0006-0000-2A00-00007D000000}">
      <text>
        <r>
          <rPr>
            <b/>
            <sz val="10"/>
            <color rgb="FF008000"/>
            <rFont val="Arial"/>
            <family val="2"/>
          </rPr>
          <t>boi_v100001_f
boi_v3919_v_f_3
boi_v2575_v_w_3</t>
        </r>
      </text>
    </comment>
    <comment ref="Q25" authorId="0" shapeId="0" xr:uid="{00000000-0006-0000-2A00-00007E000000}">
      <text>
        <r>
          <rPr>
            <b/>
            <sz val="10"/>
            <color rgb="FF008000"/>
            <rFont val="Arial"/>
            <family val="2"/>
          </rPr>
          <t>boi_v100001_f
boi_v3920_v_f_3
boi_v3932_v_f_3</t>
        </r>
      </text>
    </comment>
    <comment ref="R25" authorId="0" shapeId="0" xr:uid="{00000000-0006-0000-2A00-00007F000000}">
      <text>
        <r>
          <rPr>
            <b/>
            <sz val="10"/>
            <color rgb="FF008000"/>
            <rFont val="Arial"/>
            <family val="2"/>
          </rPr>
          <t>boi_v100001_f
boi_v3921_v_f_3
boi_v3932_v_f_3</t>
        </r>
      </text>
    </comment>
    <comment ref="S25" authorId="0" shapeId="0" xr:uid="{00000000-0006-0000-2A00-000080000000}">
      <text>
        <r>
          <rPr>
            <b/>
            <sz val="10"/>
            <color rgb="FF008000"/>
            <rFont val="Arial"/>
            <family val="2"/>
          </rPr>
          <t>boi_v100001_f
boi_v3922_v_f_3
boi_v3932_v_f_3</t>
        </r>
      </text>
    </comment>
    <comment ref="T25" authorId="0" shapeId="0" xr:uid="{00000000-0006-0000-2A00-000081000000}">
      <text>
        <r>
          <rPr>
            <b/>
            <sz val="10"/>
            <color rgb="FF008000"/>
            <rFont val="Arial"/>
            <family val="2"/>
          </rPr>
          <t>boi_v100001_f
boi_v3932_v_f_3</t>
        </r>
      </text>
    </comment>
    <comment ref="F26" authorId="0" shapeId="0" xr:uid="{00000000-0006-0000-2A00-000082000000}">
      <text>
        <r>
          <rPr>
            <b/>
            <sz val="10"/>
            <color rgb="FF008000"/>
            <rFont val="Arial"/>
            <family val="2"/>
          </rPr>
          <t>boi_v100001_f
boi_v3919_v_f_1
boi_v2576_v_w_1</t>
        </r>
      </text>
    </comment>
    <comment ref="H26" authorId="0" shapeId="0" xr:uid="{00000000-0006-0000-2A00-000083000000}">
      <text>
        <r>
          <rPr>
            <b/>
            <sz val="10"/>
            <color rgb="FF008000"/>
            <rFont val="Arial"/>
            <family val="2"/>
          </rPr>
          <t>boi_v100001_f
boi_v3921_v_f_1
boi_v3933_v_f_1</t>
        </r>
      </text>
    </comment>
    <comment ref="I26" authorId="0" shapeId="0" xr:uid="{00000000-0006-0000-2A00-000084000000}">
      <text>
        <r>
          <rPr>
            <b/>
            <sz val="10"/>
            <color rgb="FF008000"/>
            <rFont val="Arial"/>
            <family val="2"/>
          </rPr>
          <t>boi_v100001_f
boi_v3922_v_f_1
boi_v3933_v_f_1</t>
        </r>
      </text>
    </comment>
    <comment ref="J26" authorId="0" shapeId="0" xr:uid="{00000000-0006-0000-2A00-000085000000}">
      <text>
        <r>
          <rPr>
            <b/>
            <sz val="10"/>
            <color rgb="FF008000"/>
            <rFont val="Arial"/>
            <family val="2"/>
          </rPr>
          <t>boi_v100001_f
boi_v3933_v_f_1</t>
        </r>
      </text>
    </comment>
    <comment ref="K26" authorId="0" shapeId="0" xr:uid="{00000000-0006-0000-2A00-000086000000}">
      <text>
        <r>
          <rPr>
            <b/>
            <sz val="10"/>
            <color rgb="FF008000"/>
            <rFont val="Arial"/>
            <family val="2"/>
          </rPr>
          <t>boi_v100001_f
boi_v3919_v_f_2
boi_v2576_v_w_2</t>
        </r>
      </text>
    </comment>
    <comment ref="M26" authorId="0" shapeId="0" xr:uid="{00000000-0006-0000-2A00-000087000000}">
      <text>
        <r>
          <rPr>
            <b/>
            <sz val="10"/>
            <color rgb="FF008000"/>
            <rFont val="Arial"/>
            <family val="2"/>
          </rPr>
          <t>boi_v100001_f
boi_v3921_v_f_2
boi_v3933_v_f_2</t>
        </r>
      </text>
    </comment>
    <comment ref="N26" authorId="0" shapeId="0" xr:uid="{00000000-0006-0000-2A00-000088000000}">
      <text>
        <r>
          <rPr>
            <b/>
            <sz val="10"/>
            <color rgb="FF008000"/>
            <rFont val="Arial"/>
            <family val="2"/>
          </rPr>
          <t>boi_v100001_f
boi_v3922_v_f_2
boi_v3933_v_f_2</t>
        </r>
      </text>
    </comment>
    <comment ref="O26" authorId="0" shapeId="0" xr:uid="{00000000-0006-0000-2A00-000089000000}">
      <text>
        <r>
          <rPr>
            <b/>
            <sz val="10"/>
            <color rgb="FF008000"/>
            <rFont val="Arial"/>
            <family val="2"/>
          </rPr>
          <t>boi_v100001_f
boi_v3933_v_f_2</t>
        </r>
      </text>
    </comment>
    <comment ref="P26" authorId="0" shapeId="0" xr:uid="{00000000-0006-0000-2A00-00008A000000}">
      <text>
        <r>
          <rPr>
            <b/>
            <sz val="10"/>
            <color rgb="FF008000"/>
            <rFont val="Arial"/>
            <family val="2"/>
          </rPr>
          <t>boi_v100001_f
boi_v3919_v_f_3
boi_v2576_v_w_3</t>
        </r>
      </text>
    </comment>
    <comment ref="R26" authorId="0" shapeId="0" xr:uid="{00000000-0006-0000-2A00-00008B000000}">
      <text>
        <r>
          <rPr>
            <b/>
            <sz val="10"/>
            <color rgb="FF008000"/>
            <rFont val="Arial"/>
            <family val="2"/>
          </rPr>
          <t>boi_v100001_f
boi_v3921_v_f_3
boi_v3933_v_f_3</t>
        </r>
      </text>
    </comment>
    <comment ref="S26" authorId="0" shapeId="0" xr:uid="{00000000-0006-0000-2A00-00008C000000}">
      <text>
        <r>
          <rPr>
            <b/>
            <sz val="10"/>
            <color rgb="FF008000"/>
            <rFont val="Arial"/>
            <family val="2"/>
          </rPr>
          <t>boi_v100001_f
boi_v3922_v_f_3
boi_v3933_v_f_3</t>
        </r>
      </text>
    </comment>
    <comment ref="T26" authorId="0" shapeId="0" xr:uid="{00000000-0006-0000-2A00-00008D000000}">
      <text>
        <r>
          <rPr>
            <b/>
            <sz val="10"/>
            <color rgb="FF008000"/>
            <rFont val="Arial"/>
            <family val="2"/>
          </rPr>
          <t>boi_v100001_f
boi_v3933_v_f_3</t>
        </r>
      </text>
    </comment>
    <comment ref="F27" authorId="0" shapeId="0" xr:uid="{00000000-0006-0000-2A00-00008E000000}">
      <text>
        <r>
          <rPr>
            <b/>
            <sz val="10"/>
            <color rgb="FF008000"/>
            <rFont val="Arial"/>
            <family val="2"/>
          </rPr>
          <t>boi_v100001_f
boi_v3919_v_f_1
boi_v2577_v_w_1</t>
        </r>
      </text>
    </comment>
    <comment ref="H27" authorId="0" shapeId="0" xr:uid="{00000000-0006-0000-2A00-00008F000000}">
      <text>
        <r>
          <rPr>
            <b/>
            <sz val="10"/>
            <color rgb="FF008000"/>
            <rFont val="Arial"/>
            <family val="2"/>
          </rPr>
          <t>boi_v100001_f
boi_v3921_v_f_1
boi_v3934_v_f_1</t>
        </r>
      </text>
    </comment>
    <comment ref="I27" authorId="0" shapeId="0" xr:uid="{00000000-0006-0000-2A00-000090000000}">
      <text>
        <r>
          <rPr>
            <b/>
            <sz val="10"/>
            <color rgb="FF008000"/>
            <rFont val="Arial"/>
            <family val="2"/>
          </rPr>
          <t>boi_v100001_f
boi_v3922_v_f_1
boi_v3934_v_f_1</t>
        </r>
      </text>
    </comment>
    <comment ref="J27" authorId="0" shapeId="0" xr:uid="{00000000-0006-0000-2A00-000091000000}">
      <text>
        <r>
          <rPr>
            <b/>
            <sz val="10"/>
            <color rgb="FF008000"/>
            <rFont val="Arial"/>
            <family val="2"/>
          </rPr>
          <t>boi_v100001_f
boi_v3934_v_f_1</t>
        </r>
      </text>
    </comment>
    <comment ref="K27" authorId="0" shapeId="0" xr:uid="{00000000-0006-0000-2A00-000092000000}">
      <text>
        <r>
          <rPr>
            <b/>
            <sz val="10"/>
            <color rgb="FF008000"/>
            <rFont val="Arial"/>
            <family val="2"/>
          </rPr>
          <t>boi_v100001_f
boi_v3919_v_f_2
boi_v2577_v_w_2</t>
        </r>
      </text>
    </comment>
    <comment ref="M27" authorId="0" shapeId="0" xr:uid="{00000000-0006-0000-2A00-000093000000}">
      <text>
        <r>
          <rPr>
            <b/>
            <sz val="10"/>
            <color rgb="FF008000"/>
            <rFont val="Arial"/>
            <family val="2"/>
          </rPr>
          <t>boi_v100001_f
boi_v3921_v_f_2
boi_v3934_v_f_2</t>
        </r>
      </text>
    </comment>
    <comment ref="N27" authorId="0" shapeId="0" xr:uid="{00000000-0006-0000-2A00-000094000000}">
      <text>
        <r>
          <rPr>
            <b/>
            <sz val="10"/>
            <color rgb="FF008000"/>
            <rFont val="Arial"/>
            <family val="2"/>
          </rPr>
          <t>boi_v100001_f
boi_v3922_v_f_2
boi_v3934_v_f_2</t>
        </r>
      </text>
    </comment>
    <comment ref="O27" authorId="0" shapeId="0" xr:uid="{00000000-0006-0000-2A00-000095000000}">
      <text>
        <r>
          <rPr>
            <b/>
            <sz val="10"/>
            <color rgb="FF008000"/>
            <rFont val="Arial"/>
            <family val="2"/>
          </rPr>
          <t>boi_v100001_f
boi_v3934_v_f_2</t>
        </r>
      </text>
    </comment>
    <comment ref="P27" authorId="0" shapeId="0" xr:uid="{00000000-0006-0000-2A00-000096000000}">
      <text>
        <r>
          <rPr>
            <b/>
            <sz val="10"/>
            <color rgb="FF008000"/>
            <rFont val="Arial"/>
            <family val="2"/>
          </rPr>
          <t>boi_v100001_f
boi_v3919_v_f_3
boi_v2577_v_w_3</t>
        </r>
      </text>
    </comment>
    <comment ref="R27" authorId="0" shapeId="0" xr:uid="{00000000-0006-0000-2A00-000097000000}">
      <text>
        <r>
          <rPr>
            <b/>
            <sz val="10"/>
            <color rgb="FF008000"/>
            <rFont val="Arial"/>
            <family val="2"/>
          </rPr>
          <t>boi_v100001_f
boi_v3921_v_f_3
boi_v3934_v_f_3</t>
        </r>
      </text>
    </comment>
    <comment ref="S27" authorId="0" shapeId="0" xr:uid="{00000000-0006-0000-2A00-000098000000}">
      <text>
        <r>
          <rPr>
            <b/>
            <sz val="10"/>
            <color rgb="FF008000"/>
            <rFont val="Arial"/>
            <family val="2"/>
          </rPr>
          <t>boi_v100001_f
boi_v3922_v_f_3
boi_v3934_v_f_3</t>
        </r>
      </text>
    </comment>
    <comment ref="T27" authorId="0" shapeId="0" xr:uid="{00000000-0006-0000-2A00-000099000000}">
      <text>
        <r>
          <rPr>
            <b/>
            <sz val="10"/>
            <color rgb="FF008000"/>
            <rFont val="Arial"/>
            <family val="2"/>
          </rPr>
          <t>boi_v100001_f
boi_v3934_v_f_3</t>
        </r>
      </text>
    </comment>
    <comment ref="J28" authorId="0" shapeId="0" xr:uid="{00000000-0006-0000-2A00-00009A000000}">
      <text>
        <r>
          <rPr>
            <b/>
            <sz val="10"/>
            <color rgb="FF008000"/>
            <rFont val="Arial"/>
            <family val="2"/>
          </rPr>
          <t>boi_v100001_f
boi_v3935_v_f_1</t>
        </r>
      </text>
    </comment>
    <comment ref="O28" authorId="0" shapeId="0" xr:uid="{00000000-0006-0000-2A00-00009B000000}">
      <text>
        <r>
          <rPr>
            <b/>
            <sz val="10"/>
            <color rgb="FF008000"/>
            <rFont val="Arial"/>
            <family val="2"/>
          </rPr>
          <t>boi_v100001_f
boi_v3935_v_f_2</t>
        </r>
      </text>
    </comment>
    <comment ref="T28" authorId="0" shapeId="0" xr:uid="{00000000-0006-0000-2A00-00009C000000}">
      <text>
        <r>
          <rPr>
            <b/>
            <sz val="10"/>
            <color rgb="FF008000"/>
            <rFont val="Arial"/>
            <family val="2"/>
          </rPr>
          <t>boi_v100001_f
boi_v3935_v_f_3</t>
        </r>
      </text>
    </comment>
    <comment ref="F29" authorId="0" shapeId="0" xr:uid="{00000000-0006-0000-2A00-00009D000000}">
      <text>
        <r>
          <rPr>
            <b/>
            <sz val="10"/>
            <color rgb="FF008000"/>
            <rFont val="Arial"/>
            <family val="2"/>
          </rPr>
          <t>boi_v100001_f
boi_v3919_v_f_1
boi_v2579_v_w_1</t>
        </r>
      </text>
    </comment>
    <comment ref="G29" authorId="0" shapeId="0" xr:uid="{00000000-0006-0000-2A00-00009E000000}">
      <text>
        <r>
          <rPr>
            <b/>
            <sz val="10"/>
            <color rgb="FF008000"/>
            <rFont val="Arial"/>
            <family val="2"/>
          </rPr>
          <t>boi_v100001_f
boi_v3920_v_f_1
boi_v3936_v_f_1</t>
        </r>
      </text>
    </comment>
    <comment ref="I29" authorId="0" shapeId="0" xr:uid="{00000000-0006-0000-2A00-00009F000000}">
      <text>
        <r>
          <rPr>
            <b/>
            <sz val="10"/>
            <color rgb="FF008000"/>
            <rFont val="Arial"/>
            <family val="2"/>
          </rPr>
          <t>boi_v100001_f
boi_v3922_v_f_1
boi_v3936_v_f_1</t>
        </r>
      </text>
    </comment>
    <comment ref="J29" authorId="0" shapeId="0" xr:uid="{00000000-0006-0000-2A00-0000A0000000}">
      <text>
        <r>
          <rPr>
            <b/>
            <sz val="10"/>
            <color rgb="FF008000"/>
            <rFont val="Arial"/>
            <family val="2"/>
          </rPr>
          <t>boi_v100001_f
boi_v3936_v_f_1</t>
        </r>
      </text>
    </comment>
    <comment ref="K29" authorId="0" shapeId="0" xr:uid="{00000000-0006-0000-2A00-0000A1000000}">
      <text>
        <r>
          <rPr>
            <b/>
            <sz val="10"/>
            <color rgb="FF008000"/>
            <rFont val="Arial"/>
            <family val="2"/>
          </rPr>
          <t>boi_v100001_f
boi_v3919_v_f_2
boi_v2579_v_w_2</t>
        </r>
      </text>
    </comment>
    <comment ref="L29" authorId="0" shapeId="0" xr:uid="{00000000-0006-0000-2A00-0000A2000000}">
      <text>
        <r>
          <rPr>
            <b/>
            <sz val="10"/>
            <color rgb="FF008000"/>
            <rFont val="Arial"/>
            <family val="2"/>
          </rPr>
          <t>boi_v100001_f
boi_v3920_v_f_2
boi_v3936_v_f_2</t>
        </r>
      </text>
    </comment>
    <comment ref="N29" authorId="0" shapeId="0" xr:uid="{00000000-0006-0000-2A00-0000A3000000}">
      <text>
        <r>
          <rPr>
            <b/>
            <sz val="10"/>
            <color rgb="FF008000"/>
            <rFont val="Arial"/>
            <family val="2"/>
          </rPr>
          <t>boi_v100001_f
boi_v3922_v_f_2
boi_v3936_v_f_2</t>
        </r>
      </text>
    </comment>
    <comment ref="O29" authorId="0" shapeId="0" xr:uid="{00000000-0006-0000-2A00-0000A4000000}">
      <text>
        <r>
          <rPr>
            <b/>
            <sz val="10"/>
            <color rgb="FF008000"/>
            <rFont val="Arial"/>
            <family val="2"/>
          </rPr>
          <t>boi_v100001_f
boi_v3936_v_f_2</t>
        </r>
      </text>
    </comment>
    <comment ref="P29" authorId="0" shapeId="0" xr:uid="{00000000-0006-0000-2A00-0000A5000000}">
      <text>
        <r>
          <rPr>
            <b/>
            <sz val="10"/>
            <color rgb="FF008000"/>
            <rFont val="Arial"/>
            <family val="2"/>
          </rPr>
          <t>boi_v100001_f
boi_v3919_v_f_3
boi_v2579_v_w_3</t>
        </r>
      </text>
    </comment>
    <comment ref="Q29" authorId="0" shapeId="0" xr:uid="{00000000-0006-0000-2A00-0000A6000000}">
      <text>
        <r>
          <rPr>
            <b/>
            <sz val="10"/>
            <color rgb="FF008000"/>
            <rFont val="Arial"/>
            <family val="2"/>
          </rPr>
          <t>boi_v100001_f
boi_v3920_v_f_3
boi_v3936_v_f_3</t>
        </r>
      </text>
    </comment>
    <comment ref="S29" authorId="0" shapeId="0" xr:uid="{00000000-0006-0000-2A00-0000A7000000}">
      <text>
        <r>
          <rPr>
            <b/>
            <sz val="10"/>
            <color rgb="FF008000"/>
            <rFont val="Arial"/>
            <family val="2"/>
          </rPr>
          <t>boi_v100001_f
boi_v3922_v_f_3
boi_v3936_v_f_3</t>
        </r>
      </text>
    </comment>
    <comment ref="T29" authorId="0" shapeId="0" xr:uid="{00000000-0006-0000-2A00-0000A8000000}">
      <text>
        <r>
          <rPr>
            <b/>
            <sz val="10"/>
            <color rgb="FF008000"/>
            <rFont val="Arial"/>
            <family val="2"/>
          </rPr>
          <t>boi_v100001_f
boi_v3936_v_f_3</t>
        </r>
      </text>
    </comment>
    <comment ref="F30" authorId="0" shapeId="0" xr:uid="{00000000-0006-0000-2A00-0000A9000000}">
      <text>
        <r>
          <rPr>
            <b/>
            <sz val="10"/>
            <color rgb="FF008000"/>
            <rFont val="Arial"/>
            <family val="2"/>
          </rPr>
          <t>boi_v100001_f
boi_v3919_v_f_1
boi_v2580_v_w_1</t>
        </r>
      </text>
    </comment>
    <comment ref="G30" authorId="0" shapeId="0" xr:uid="{00000000-0006-0000-2A00-0000AA000000}">
      <text>
        <r>
          <rPr>
            <b/>
            <sz val="10"/>
            <color rgb="FF008000"/>
            <rFont val="Arial"/>
            <family val="2"/>
          </rPr>
          <t>boi_v100001_f
boi_v3920_v_f_1
boi_v3937_v_f_1</t>
        </r>
      </text>
    </comment>
    <comment ref="H30" authorId="0" shapeId="0" xr:uid="{00000000-0006-0000-2A00-0000AB000000}">
      <text>
        <r>
          <rPr>
            <b/>
            <sz val="10"/>
            <color rgb="FF008000"/>
            <rFont val="Arial"/>
            <family val="2"/>
          </rPr>
          <t>boi_v100001_f
boi_v3921_v_f_1
boi_v3937_v_f_1</t>
        </r>
      </text>
    </comment>
    <comment ref="I30" authorId="0" shapeId="0" xr:uid="{00000000-0006-0000-2A00-0000AC000000}">
      <text>
        <r>
          <rPr>
            <b/>
            <sz val="10"/>
            <color rgb="FF008000"/>
            <rFont val="Arial"/>
            <family val="2"/>
          </rPr>
          <t>boi_v100001_f
boi_v3922_v_f_1
boi_v3937_v_f_1</t>
        </r>
      </text>
    </comment>
    <comment ref="J30" authorId="0" shapeId="0" xr:uid="{00000000-0006-0000-2A00-0000AD000000}">
      <text>
        <r>
          <rPr>
            <b/>
            <sz val="10"/>
            <color rgb="FF008000"/>
            <rFont val="Arial"/>
            <family val="2"/>
          </rPr>
          <t>boi_v100001_f
boi_v3937_v_f_1</t>
        </r>
      </text>
    </comment>
    <comment ref="K30" authorId="0" shapeId="0" xr:uid="{00000000-0006-0000-2A00-0000AE000000}">
      <text>
        <r>
          <rPr>
            <b/>
            <sz val="10"/>
            <color rgb="FF008000"/>
            <rFont val="Arial"/>
            <family val="2"/>
          </rPr>
          <t>boi_v100001_f
boi_v3919_v_f_2
boi_v2580_v_w_2</t>
        </r>
      </text>
    </comment>
    <comment ref="L30" authorId="0" shapeId="0" xr:uid="{00000000-0006-0000-2A00-0000AF000000}">
      <text>
        <r>
          <rPr>
            <b/>
            <sz val="10"/>
            <color rgb="FF008000"/>
            <rFont val="Arial"/>
            <family val="2"/>
          </rPr>
          <t>boi_v100001_f
boi_v3920_v_f_2
boi_v3937_v_f_2</t>
        </r>
      </text>
    </comment>
    <comment ref="M30" authorId="0" shapeId="0" xr:uid="{00000000-0006-0000-2A00-0000B0000000}">
      <text>
        <r>
          <rPr>
            <b/>
            <sz val="10"/>
            <color rgb="FF008000"/>
            <rFont val="Arial"/>
            <family val="2"/>
          </rPr>
          <t>boi_v100001_f
boi_v3921_v_f_2
boi_v3937_v_f_2</t>
        </r>
      </text>
    </comment>
    <comment ref="N30" authorId="0" shapeId="0" xr:uid="{00000000-0006-0000-2A00-0000B1000000}">
      <text>
        <r>
          <rPr>
            <b/>
            <sz val="10"/>
            <color rgb="FF008000"/>
            <rFont val="Arial"/>
            <family val="2"/>
          </rPr>
          <t>boi_v100001_f
boi_v3922_v_f_2
boi_v3937_v_f_2</t>
        </r>
      </text>
    </comment>
    <comment ref="O30" authorId="0" shapeId="0" xr:uid="{00000000-0006-0000-2A00-0000B2000000}">
      <text>
        <r>
          <rPr>
            <b/>
            <sz val="10"/>
            <color rgb="FF008000"/>
            <rFont val="Arial"/>
            <family val="2"/>
          </rPr>
          <t>boi_v100001_f
boi_v3937_v_f_2</t>
        </r>
      </text>
    </comment>
    <comment ref="P30" authorId="0" shapeId="0" xr:uid="{00000000-0006-0000-2A00-0000B3000000}">
      <text>
        <r>
          <rPr>
            <b/>
            <sz val="10"/>
            <color rgb="FF008000"/>
            <rFont val="Arial"/>
            <family val="2"/>
          </rPr>
          <t>boi_v100001_f
boi_v3919_v_f_3
boi_v2580_v_w_3</t>
        </r>
      </text>
    </comment>
    <comment ref="Q30" authorId="0" shapeId="0" xr:uid="{00000000-0006-0000-2A00-0000B4000000}">
      <text>
        <r>
          <rPr>
            <b/>
            <sz val="10"/>
            <color rgb="FF008000"/>
            <rFont val="Arial"/>
            <family val="2"/>
          </rPr>
          <t>boi_v100001_f
boi_v3920_v_f_3
boi_v3937_v_f_3</t>
        </r>
      </text>
    </comment>
    <comment ref="R30" authorId="0" shapeId="0" xr:uid="{00000000-0006-0000-2A00-0000B5000000}">
      <text>
        <r>
          <rPr>
            <b/>
            <sz val="10"/>
            <color rgb="FF008000"/>
            <rFont val="Arial"/>
            <family val="2"/>
          </rPr>
          <t>boi_v100001_f
boi_v3921_v_f_3
boi_v3937_v_f_3</t>
        </r>
      </text>
    </comment>
    <comment ref="S30" authorId="0" shapeId="0" xr:uid="{00000000-0006-0000-2A00-0000B6000000}">
      <text>
        <r>
          <rPr>
            <b/>
            <sz val="10"/>
            <color rgb="FF008000"/>
            <rFont val="Arial"/>
            <family val="2"/>
          </rPr>
          <t>boi_v100001_f
boi_v3922_v_f_3
boi_v3937_v_f_3</t>
        </r>
      </text>
    </comment>
    <comment ref="T30" authorId="0" shapeId="0" xr:uid="{00000000-0006-0000-2A00-0000B7000000}">
      <text>
        <r>
          <rPr>
            <b/>
            <sz val="10"/>
            <color rgb="FF008000"/>
            <rFont val="Arial"/>
            <family val="2"/>
          </rPr>
          <t>boi_v100001_f
boi_v3937_v_f_3</t>
        </r>
      </text>
    </comment>
    <comment ref="F31" authorId="0" shapeId="0" xr:uid="{00000000-0006-0000-2A00-0000B8000000}">
      <text>
        <r>
          <rPr>
            <b/>
            <sz val="10"/>
            <color rgb="FF008000"/>
            <rFont val="Arial"/>
            <family val="2"/>
          </rPr>
          <t>boi_v100001_f
boi_v3919_v_f_1</t>
        </r>
      </text>
    </comment>
    <comment ref="G31" authorId="0" shapeId="0" xr:uid="{00000000-0006-0000-2A00-0000B9000000}">
      <text>
        <r>
          <rPr>
            <b/>
            <sz val="10"/>
            <color rgb="FF008000"/>
            <rFont val="Arial"/>
            <family val="2"/>
          </rPr>
          <t>boi_v100001_f
boi_v3920_v_f_1
boi_v3938_v_f_1</t>
        </r>
      </text>
    </comment>
    <comment ref="I31" authorId="0" shapeId="0" xr:uid="{00000000-0006-0000-2A00-0000BA000000}">
      <text>
        <r>
          <rPr>
            <b/>
            <sz val="10"/>
            <color rgb="FF008000"/>
            <rFont val="Arial"/>
            <family val="2"/>
          </rPr>
          <t>boi_v100001_f
boi_v3922_v_f_1
boi_v3938_v_f_1</t>
        </r>
      </text>
    </comment>
    <comment ref="J31" authorId="0" shapeId="0" xr:uid="{00000000-0006-0000-2A00-0000BB000000}">
      <text>
        <r>
          <rPr>
            <b/>
            <sz val="10"/>
            <color rgb="FF008000"/>
            <rFont val="Arial"/>
            <family val="2"/>
          </rPr>
          <t>boi_v100001_f
boi_v3938_v_f_1</t>
        </r>
      </text>
    </comment>
    <comment ref="K31" authorId="0" shapeId="0" xr:uid="{00000000-0006-0000-2A00-0000BC000000}">
      <text>
        <r>
          <rPr>
            <b/>
            <sz val="10"/>
            <color rgb="FF008000"/>
            <rFont val="Arial"/>
            <family val="2"/>
          </rPr>
          <t>boi_v100001_f
boi_v3919_v_f_2</t>
        </r>
      </text>
    </comment>
    <comment ref="L31" authorId="0" shapeId="0" xr:uid="{00000000-0006-0000-2A00-0000BD000000}">
      <text>
        <r>
          <rPr>
            <b/>
            <sz val="10"/>
            <color rgb="FF008000"/>
            <rFont val="Arial"/>
            <family val="2"/>
          </rPr>
          <t>boi_v100001_f
boi_v3920_v_f_2
boi_v3938_v_f_2</t>
        </r>
      </text>
    </comment>
    <comment ref="M31" authorId="0" shapeId="0" xr:uid="{00000000-0006-0000-2A00-0000BE000000}">
      <text>
        <r>
          <rPr>
            <b/>
            <sz val="10"/>
            <color rgb="FF008000"/>
            <rFont val="Arial"/>
            <family val="2"/>
          </rPr>
          <t>boi_v100001_f
boi_v3921_v_f_2
boi_v3938_v_f_2</t>
        </r>
      </text>
    </comment>
    <comment ref="N31" authorId="0" shapeId="0" xr:uid="{00000000-0006-0000-2A00-0000BF000000}">
      <text>
        <r>
          <rPr>
            <b/>
            <sz val="10"/>
            <color rgb="FF008000"/>
            <rFont val="Arial"/>
            <family val="2"/>
          </rPr>
          <t>boi_v100001_f
boi_v3922_v_f_2
boi_v3938_v_f_2</t>
        </r>
      </text>
    </comment>
    <comment ref="O31" authorId="0" shapeId="0" xr:uid="{00000000-0006-0000-2A00-0000C0000000}">
      <text>
        <r>
          <rPr>
            <b/>
            <sz val="10"/>
            <color rgb="FF008000"/>
            <rFont val="Arial"/>
            <family val="2"/>
          </rPr>
          <t>boi_v100001_f
boi_v3938_v_f_2</t>
        </r>
      </text>
    </comment>
    <comment ref="P31" authorId="0" shapeId="0" xr:uid="{00000000-0006-0000-2A00-0000C1000000}">
      <text>
        <r>
          <rPr>
            <b/>
            <sz val="10"/>
            <color rgb="FF008000"/>
            <rFont val="Arial"/>
            <family val="2"/>
          </rPr>
          <t>boi_v100001_f
boi_v3919_v_f_3</t>
        </r>
      </text>
    </comment>
    <comment ref="Q31" authorId="0" shapeId="0" xr:uid="{00000000-0006-0000-2A00-0000C2000000}">
      <text>
        <r>
          <rPr>
            <b/>
            <sz val="10"/>
            <color rgb="FF008000"/>
            <rFont val="Arial"/>
            <family val="2"/>
          </rPr>
          <t>boi_v100001_f
boi_v3920_v_f_3
boi_v3938_v_f_3</t>
        </r>
      </text>
    </comment>
    <comment ref="R31" authorId="0" shapeId="0" xr:uid="{00000000-0006-0000-2A00-0000C3000000}">
      <text>
        <r>
          <rPr>
            <b/>
            <sz val="10"/>
            <color rgb="FF008000"/>
            <rFont val="Arial"/>
            <family val="2"/>
          </rPr>
          <t>boi_v100001_f
boi_v3921_v_f_3
boi_v3938_v_f_3</t>
        </r>
      </text>
    </comment>
    <comment ref="S31" authorId="0" shapeId="0" xr:uid="{00000000-0006-0000-2A00-0000C4000000}">
      <text>
        <r>
          <rPr>
            <b/>
            <sz val="10"/>
            <color rgb="FF008000"/>
            <rFont val="Arial"/>
            <family val="2"/>
          </rPr>
          <t>boi_v100001_f
boi_v3922_v_f_3
boi_v3938_v_f_3</t>
        </r>
      </text>
    </comment>
    <comment ref="T31" authorId="0" shapeId="0" xr:uid="{00000000-0006-0000-2A00-0000C5000000}">
      <text>
        <r>
          <rPr>
            <b/>
            <sz val="10"/>
            <color rgb="FF008000"/>
            <rFont val="Arial"/>
            <family val="2"/>
          </rPr>
          <t>boi_v100001_f
boi_v3938_v_f_3</t>
        </r>
      </text>
    </comment>
    <comment ref="J32" authorId="0" shapeId="0" xr:uid="{00000000-0006-0000-2A00-0000C6000000}">
      <text>
        <r>
          <rPr>
            <b/>
            <sz val="10"/>
            <color rgb="FF008000"/>
            <rFont val="Arial"/>
            <family val="2"/>
          </rPr>
          <t>boi_v100001_f
boi_v3939_v_f_1</t>
        </r>
      </text>
    </comment>
    <comment ref="O32" authorId="0" shapeId="0" xr:uid="{00000000-0006-0000-2A00-0000C7000000}">
      <text>
        <r>
          <rPr>
            <b/>
            <sz val="10"/>
            <color rgb="FF008000"/>
            <rFont val="Arial"/>
            <family val="2"/>
          </rPr>
          <t>boi_v100001_f
boi_v3939_v_f_2</t>
        </r>
      </text>
    </comment>
    <comment ref="T32" authorId="0" shapeId="0" xr:uid="{00000000-0006-0000-2A00-0000C8000000}">
      <text>
        <r>
          <rPr>
            <b/>
            <sz val="10"/>
            <color rgb="FF008000"/>
            <rFont val="Arial"/>
            <family val="2"/>
          </rPr>
          <t>boi_v100001_f
boi_v3939_v_f_3</t>
        </r>
      </text>
    </comment>
    <comment ref="F33" authorId="0" shapeId="0" xr:uid="{00000000-0006-0000-2A00-0000C9000000}">
      <text>
        <r>
          <rPr>
            <b/>
            <sz val="10"/>
            <color rgb="FF008000"/>
            <rFont val="Arial"/>
            <family val="2"/>
          </rPr>
          <t>boi_v100001_f
boi_v3919_v_f_1
boi_v3944_v_w_1</t>
        </r>
      </text>
    </comment>
    <comment ref="G33" authorId="0" shapeId="0" xr:uid="{00000000-0006-0000-2A00-0000CA000000}">
      <text>
        <r>
          <rPr>
            <b/>
            <sz val="10"/>
            <color rgb="FF008000"/>
            <rFont val="Arial"/>
            <family val="2"/>
          </rPr>
          <t>boi_v100001_f
boi_v3920_v_f_1
boi_v3940_v_f_1</t>
        </r>
      </text>
    </comment>
    <comment ref="H33" authorId="0" shapeId="0" xr:uid="{00000000-0006-0000-2A00-0000CB000000}">
      <text>
        <r>
          <rPr>
            <b/>
            <sz val="10"/>
            <color rgb="FF008000"/>
            <rFont val="Arial"/>
            <family val="2"/>
          </rPr>
          <t>boi_v100001_f
boi_v3921_v_f_1
boi_v3940_v_f_1</t>
        </r>
      </text>
    </comment>
    <comment ref="I33" authorId="0" shapeId="0" xr:uid="{00000000-0006-0000-2A00-0000CC000000}">
      <text>
        <r>
          <rPr>
            <b/>
            <sz val="10"/>
            <color rgb="FF008000"/>
            <rFont val="Arial"/>
            <family val="2"/>
          </rPr>
          <t>boi_v100001_f
boi_v3922_v_f_1
boi_v3940_v_f_1</t>
        </r>
      </text>
    </comment>
    <comment ref="J33" authorId="0" shapeId="0" xr:uid="{00000000-0006-0000-2A00-0000CD000000}">
      <text>
        <r>
          <rPr>
            <b/>
            <sz val="10"/>
            <color rgb="FF008000"/>
            <rFont val="Arial"/>
            <family val="2"/>
          </rPr>
          <t>boi_v100001_f
boi_v3940_v_f_1</t>
        </r>
      </text>
    </comment>
    <comment ref="K33" authorId="0" shapeId="0" xr:uid="{00000000-0006-0000-2A00-0000CE000000}">
      <text>
        <r>
          <rPr>
            <b/>
            <sz val="10"/>
            <color rgb="FF008000"/>
            <rFont val="Arial"/>
            <family val="2"/>
          </rPr>
          <t>boi_v100001_f
boi_v3919_v_f_2
boi_v3944_v_w_2</t>
        </r>
      </text>
    </comment>
    <comment ref="L33" authorId="0" shapeId="0" xr:uid="{00000000-0006-0000-2A00-0000CF000000}">
      <text>
        <r>
          <rPr>
            <b/>
            <sz val="10"/>
            <color rgb="FF008000"/>
            <rFont val="Arial"/>
            <family val="2"/>
          </rPr>
          <t>boi_v100001_f
boi_v3920_v_f_2
boi_v3940_v_f_2</t>
        </r>
      </text>
    </comment>
    <comment ref="M33" authorId="0" shapeId="0" xr:uid="{00000000-0006-0000-2A00-0000D0000000}">
      <text>
        <r>
          <rPr>
            <b/>
            <sz val="10"/>
            <color rgb="FF008000"/>
            <rFont val="Arial"/>
            <family val="2"/>
          </rPr>
          <t>boi_v100001_f
boi_v3921_v_f_2
boi_v3940_v_f_2</t>
        </r>
      </text>
    </comment>
    <comment ref="N33" authorId="0" shapeId="0" xr:uid="{00000000-0006-0000-2A00-0000D1000000}">
      <text>
        <r>
          <rPr>
            <b/>
            <sz val="10"/>
            <color rgb="FF008000"/>
            <rFont val="Arial"/>
            <family val="2"/>
          </rPr>
          <t>boi_v100001_f
boi_v3922_v_f_2
boi_v3940_v_f_2</t>
        </r>
      </text>
    </comment>
    <comment ref="O33" authorId="0" shapeId="0" xr:uid="{00000000-0006-0000-2A00-0000D2000000}">
      <text>
        <r>
          <rPr>
            <b/>
            <sz val="10"/>
            <color rgb="FF008000"/>
            <rFont val="Arial"/>
            <family val="2"/>
          </rPr>
          <t>boi_v100001_f
boi_v3940_v_f_2</t>
        </r>
      </text>
    </comment>
    <comment ref="P33" authorId="0" shapeId="0" xr:uid="{00000000-0006-0000-2A00-0000D3000000}">
      <text>
        <r>
          <rPr>
            <b/>
            <sz val="10"/>
            <color rgb="FF008000"/>
            <rFont val="Arial"/>
            <family val="2"/>
          </rPr>
          <t>boi_v100001_f
boi_v3919_v_f_3
boi_v3944_v_w_3</t>
        </r>
      </text>
    </comment>
    <comment ref="Q33" authorId="0" shapeId="0" xr:uid="{00000000-0006-0000-2A00-0000D4000000}">
      <text>
        <r>
          <rPr>
            <b/>
            <sz val="10"/>
            <color rgb="FF008000"/>
            <rFont val="Arial"/>
            <family val="2"/>
          </rPr>
          <t>boi_v100001_f
boi_v3920_v_f_3
boi_v3940_v_f_3</t>
        </r>
      </text>
    </comment>
    <comment ref="R33" authorId="0" shapeId="0" xr:uid="{00000000-0006-0000-2A00-0000D5000000}">
      <text>
        <r>
          <rPr>
            <b/>
            <sz val="10"/>
            <color rgb="FF008000"/>
            <rFont val="Arial"/>
            <family val="2"/>
          </rPr>
          <t>boi_v100001_f
boi_v3921_v_f_3
boi_v3940_v_f_3</t>
        </r>
      </text>
    </comment>
    <comment ref="S33" authorId="0" shapeId="0" xr:uid="{00000000-0006-0000-2A00-0000D6000000}">
      <text>
        <r>
          <rPr>
            <b/>
            <sz val="10"/>
            <color rgb="FF008000"/>
            <rFont val="Arial"/>
            <family val="2"/>
          </rPr>
          <t>boi_v100001_f
boi_v3922_v_f_3
boi_v3940_v_f_3</t>
        </r>
      </text>
    </comment>
    <comment ref="T33" authorId="0" shapeId="0" xr:uid="{00000000-0006-0000-2A00-0000D7000000}">
      <text>
        <r>
          <rPr>
            <b/>
            <sz val="10"/>
            <color rgb="FF008000"/>
            <rFont val="Arial"/>
            <family val="2"/>
          </rPr>
          <t>boi_v100001_f
boi_v3940_v_f_3</t>
        </r>
      </text>
    </comment>
    <comment ref="F34" authorId="0" shapeId="0" xr:uid="{00000000-0006-0000-2A00-0000D8000000}">
      <text>
        <r>
          <rPr>
            <b/>
            <sz val="10"/>
            <color rgb="FF008000"/>
            <rFont val="Arial"/>
            <family val="2"/>
          </rPr>
          <t>boi_v100001_f
boi_v3944_v_w_1</t>
        </r>
      </text>
    </comment>
    <comment ref="K34" authorId="0" shapeId="0" xr:uid="{00000000-0006-0000-2A00-0000D9000000}">
      <text>
        <r>
          <rPr>
            <b/>
            <sz val="10"/>
            <color rgb="FF008000"/>
            <rFont val="Arial"/>
            <family val="2"/>
          </rPr>
          <t>boi_v100001_f
boi_v3944_v_w_2</t>
        </r>
      </text>
    </comment>
    <comment ref="P34" authorId="0" shapeId="0" xr:uid="{00000000-0006-0000-2A00-0000DA000000}">
      <text>
        <r>
          <rPr>
            <b/>
            <sz val="10"/>
            <color rgb="FF008000"/>
            <rFont val="Arial"/>
            <family val="2"/>
          </rPr>
          <t>boi_v100001_f
boi_v3944_v_w_3</t>
        </r>
      </text>
    </comment>
    <comment ref="F35" authorId="0" shapeId="0" xr:uid="{00000000-0006-0000-2A00-0000DB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5" authorId="0" shapeId="0" xr:uid="{00000000-0006-0000-2A00-0000DC000000}">
      <text>
        <r>
          <rPr>
            <b/>
            <sz val="10"/>
            <color rgb="FF008000"/>
            <rFont val="Arial"/>
            <family val="2"/>
          </rPr>
          <t>boi_v100001_f
boi_v3941_v_f_1</t>
        </r>
      </text>
    </comment>
    <comment ref="J35" authorId="0" shapeId="0" xr:uid="{00000000-0006-0000-2A00-0000DD000000}">
      <text>
        <r>
          <rPr>
            <b/>
            <sz val="10"/>
            <color rgb="FF008000"/>
            <rFont val="Arial"/>
            <family val="2"/>
          </rPr>
          <t>boi_v100001_f
boi_v3941_v_f_1</t>
        </r>
      </text>
    </comment>
    <comment ref="K35" authorId="0" shapeId="0" xr:uid="{00000000-0006-0000-2A00-0000DE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N35" authorId="0" shapeId="0" xr:uid="{00000000-0006-0000-2A00-0000DF000000}">
      <text>
        <r>
          <rPr>
            <b/>
            <sz val="10"/>
            <color rgb="FF008000"/>
            <rFont val="Arial"/>
            <family val="2"/>
          </rPr>
          <t>boi_v100001_f
boi_v3941_v_f_2</t>
        </r>
      </text>
    </comment>
    <comment ref="O35" authorId="0" shapeId="0" xr:uid="{00000000-0006-0000-2A00-0000E0000000}">
      <text>
        <r>
          <rPr>
            <b/>
            <sz val="10"/>
            <color rgb="FF008000"/>
            <rFont val="Arial"/>
            <family val="2"/>
          </rPr>
          <t>boi_v100001_f
boi_v3941_v_f_2</t>
        </r>
      </text>
    </comment>
    <comment ref="P35" authorId="0" shapeId="0" xr:uid="{00000000-0006-0000-2A00-0000E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S35" authorId="0" shapeId="0" xr:uid="{00000000-0006-0000-2A00-0000E2000000}">
      <text>
        <r>
          <rPr>
            <b/>
            <sz val="10"/>
            <color rgb="FF008000"/>
            <rFont val="Arial"/>
            <family val="2"/>
          </rPr>
          <t>boi_v100001_f
boi_v3941_v_f_3</t>
        </r>
      </text>
    </comment>
    <comment ref="T35" authorId="0" shapeId="0" xr:uid="{00000000-0006-0000-2A00-0000E3000000}">
      <text>
        <r>
          <rPr>
            <b/>
            <sz val="10"/>
            <color rgb="FF008000"/>
            <rFont val="Arial"/>
            <family val="2"/>
          </rPr>
          <t>boi_v100001_f
boi_v3941_v_f_3</t>
        </r>
      </text>
    </comment>
    <comment ref="J36" authorId="0" shapeId="0" xr:uid="{00000000-0006-0000-2A00-0000E4000000}">
      <text>
        <r>
          <rPr>
            <b/>
            <sz val="10"/>
            <color rgb="FF008000"/>
            <rFont val="Arial"/>
            <family val="2"/>
          </rPr>
          <t>boi_v100001_f
boi_v3942_v_f_1</t>
        </r>
      </text>
    </comment>
    <comment ref="O36" authorId="0" shapeId="0" xr:uid="{00000000-0006-0000-2A00-0000E5000000}">
      <text>
        <r>
          <rPr>
            <b/>
            <sz val="10"/>
            <color rgb="FF008000"/>
            <rFont val="Arial"/>
            <family val="2"/>
          </rPr>
          <t>boi_v100001_f
boi_v3942_v_f_2</t>
        </r>
      </text>
    </comment>
    <comment ref="T36" authorId="0" shapeId="0" xr:uid="{00000000-0006-0000-2A00-0000E6000000}">
      <text>
        <r>
          <rPr>
            <b/>
            <sz val="10"/>
            <color rgb="FF008000"/>
            <rFont val="Arial"/>
            <family val="2"/>
          </rPr>
          <t>boi_v100001_f
boi_v3942_v_f_3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2B00-000001000000}">
      <text>
        <r>
          <rPr>
            <b/>
            <sz val="10"/>
            <color rgb="FF008000"/>
            <rFont val="Arial"/>
            <family val="2"/>
          </rPr>
          <t>boi_v100001_f
boi_v2192_v_f_1
boi_v2214_v_f_1</t>
        </r>
      </text>
    </comment>
    <comment ref="G15" authorId="0" shapeId="0" xr:uid="{00000000-0006-0000-2B00-000002000000}">
      <text>
        <r>
          <rPr>
            <b/>
            <sz val="10"/>
            <color rgb="FF008000"/>
            <rFont val="Arial"/>
            <family val="2"/>
          </rPr>
          <t>boi_v100001_f
boi_v2193_v_f_1
boi_v2214_v_f_1</t>
        </r>
      </text>
    </comment>
    <comment ref="J15" authorId="0" shapeId="0" xr:uid="{00000000-0006-0000-2B00-000003000000}">
      <text>
        <r>
          <rPr>
            <b/>
            <sz val="10"/>
            <color rgb="FF008000"/>
            <rFont val="Arial"/>
            <family val="2"/>
          </rPr>
          <t>boi_v100001_f
boi_v2214_v_f_1
boi_v2778_v_w_1</t>
        </r>
      </text>
    </comment>
    <comment ref="L15" authorId="0" shapeId="0" xr:uid="{00000000-0006-0000-2B00-000004000000}">
      <text>
        <r>
          <rPr>
            <b/>
            <sz val="10"/>
            <color rgb="FF008000"/>
            <rFont val="Arial"/>
            <family val="2"/>
          </rPr>
          <t>boi_v100001_f
boi_v2192_v_f_2
boi_v2214_v_f_2</t>
        </r>
      </text>
    </comment>
    <comment ref="M15" authorId="0" shapeId="0" xr:uid="{00000000-0006-0000-2B00-000005000000}">
      <text>
        <r>
          <rPr>
            <b/>
            <sz val="10"/>
            <color rgb="FF008000"/>
            <rFont val="Arial"/>
            <family val="2"/>
          </rPr>
          <t>boi_v100001_f
boi_v2193_v_f_2
boi_v2214_v_f_2</t>
        </r>
      </text>
    </comment>
    <comment ref="P15" authorId="0" shapeId="0" xr:uid="{00000000-0006-0000-2B00-000006000000}">
      <text>
        <r>
          <rPr>
            <b/>
            <sz val="10"/>
            <color rgb="FF008000"/>
            <rFont val="Arial"/>
            <family val="2"/>
          </rPr>
          <t>boi_v100001_f
boi_v2214_v_f_2
boi_v2778_v_w_2</t>
        </r>
      </text>
    </comment>
    <comment ref="R15" authorId="0" shapeId="0" xr:uid="{00000000-0006-0000-2B00-000007000000}">
      <text>
        <r>
          <rPr>
            <b/>
            <sz val="10"/>
            <color rgb="FF008000"/>
            <rFont val="Arial"/>
            <family val="2"/>
          </rPr>
          <t>boi_v100001_f
boi_v2192_v_f_3
boi_v2214_v_f_3</t>
        </r>
      </text>
    </comment>
    <comment ref="S15" authorId="0" shapeId="0" xr:uid="{00000000-0006-0000-2B00-000008000000}">
      <text>
        <r>
          <rPr>
            <b/>
            <sz val="10"/>
            <color rgb="FF008000"/>
            <rFont val="Arial"/>
            <family val="2"/>
          </rPr>
          <t>boi_v100001_f
boi_v2193_v_f_3
boi_v2214_v_f_3</t>
        </r>
      </text>
    </comment>
    <comment ref="V15" authorId="0" shapeId="0" xr:uid="{00000000-0006-0000-2B00-000009000000}">
      <text>
        <r>
          <rPr>
            <b/>
            <sz val="10"/>
            <color rgb="FF008000"/>
            <rFont val="Arial"/>
            <family val="2"/>
          </rPr>
          <t>boi_v100001_f
boi_v2214_v_f_3
boi_v2778_v_w_3</t>
        </r>
      </text>
    </comment>
    <comment ref="G16" authorId="0" shapeId="0" xr:uid="{00000000-0006-0000-2B00-00000A000000}">
      <text>
        <r>
          <rPr>
            <b/>
            <sz val="10"/>
            <color rgb="FF008000"/>
            <rFont val="Arial"/>
            <family val="2"/>
          </rPr>
          <t>boi_v100001_f
boi_v2193_v_f_1
boi_v2215_v_f_1</t>
        </r>
      </text>
    </comment>
    <comment ref="J16" authorId="0" shapeId="0" xr:uid="{00000000-0006-0000-2B00-00000B000000}">
      <text>
        <r>
          <rPr>
            <b/>
            <sz val="10"/>
            <color rgb="FF008000"/>
            <rFont val="Arial"/>
            <family val="2"/>
          </rPr>
          <t>boi_v100001_f
boi_v2215_v_f_1
boi_v2779_v_w_1</t>
        </r>
      </text>
    </comment>
    <comment ref="M16" authorId="0" shapeId="0" xr:uid="{00000000-0006-0000-2B00-00000C000000}">
      <text>
        <r>
          <rPr>
            <b/>
            <sz val="10"/>
            <color rgb="FF008000"/>
            <rFont val="Arial"/>
            <family val="2"/>
          </rPr>
          <t>boi_v100001_f
boi_v2193_v_f_2
boi_v2215_v_f_2</t>
        </r>
      </text>
    </comment>
    <comment ref="P16" authorId="0" shapeId="0" xr:uid="{00000000-0006-0000-2B00-00000D000000}">
      <text>
        <r>
          <rPr>
            <b/>
            <sz val="10"/>
            <color rgb="FF008000"/>
            <rFont val="Arial"/>
            <family val="2"/>
          </rPr>
          <t>boi_v100001_f
boi_v2215_v_f_2
boi_v2779_v_w_2</t>
        </r>
      </text>
    </comment>
    <comment ref="S16" authorId="0" shapeId="0" xr:uid="{00000000-0006-0000-2B00-00000E000000}">
      <text>
        <r>
          <rPr>
            <b/>
            <sz val="10"/>
            <color rgb="FF008000"/>
            <rFont val="Arial"/>
            <family val="2"/>
          </rPr>
          <t>boi_v100001_f
boi_v2193_v_f_3
boi_v2215_v_f_3</t>
        </r>
      </text>
    </comment>
    <comment ref="V16" authorId="0" shapeId="0" xr:uid="{00000000-0006-0000-2B00-00000F000000}">
      <text>
        <r>
          <rPr>
            <b/>
            <sz val="10"/>
            <color rgb="FF008000"/>
            <rFont val="Arial"/>
            <family val="2"/>
          </rPr>
          <t>boi_v100001_f
boi_v2215_v_f_3
boi_v2779_v_w_3</t>
        </r>
      </text>
    </comment>
    <comment ref="F17" authorId="0" shapeId="0" xr:uid="{00000000-0006-0000-2B00-000010000000}">
      <text>
        <r>
          <rPr>
            <b/>
            <sz val="10"/>
            <color rgb="FF008000"/>
            <rFont val="Arial"/>
            <family val="2"/>
          </rPr>
          <t>boi_v100001_f
boi_v2192_v_f_1
boi_v2216_v_f_1</t>
        </r>
      </text>
    </comment>
    <comment ref="G17" authorId="0" shapeId="0" xr:uid="{00000000-0006-0000-2B00-000011000000}">
      <text>
        <r>
          <rPr>
            <b/>
            <sz val="10"/>
            <color rgb="FF008000"/>
            <rFont val="Arial"/>
            <family val="2"/>
          </rPr>
          <t>boi_v100001_f
boi_v2193_v_f_1
boi_v2216_v_f_1</t>
        </r>
      </text>
    </comment>
    <comment ref="J17" authorId="0" shapeId="0" xr:uid="{00000000-0006-0000-2B00-000012000000}">
      <text>
        <r>
          <rPr>
            <b/>
            <sz val="10"/>
            <color rgb="FF008000"/>
            <rFont val="Arial"/>
            <family val="2"/>
          </rPr>
          <t>boi_v100001_f
boi_v2216_v_f_1
boi_v2780_v_w_1</t>
        </r>
      </text>
    </comment>
    <comment ref="L17" authorId="0" shapeId="0" xr:uid="{00000000-0006-0000-2B00-000013000000}">
      <text>
        <r>
          <rPr>
            <b/>
            <sz val="10"/>
            <color rgb="FF008000"/>
            <rFont val="Arial"/>
            <family val="2"/>
          </rPr>
          <t>boi_v100001_f
boi_v2192_v_f_2
boi_v2216_v_f_2</t>
        </r>
      </text>
    </comment>
    <comment ref="M17" authorId="0" shapeId="0" xr:uid="{00000000-0006-0000-2B00-000014000000}">
      <text>
        <r>
          <rPr>
            <b/>
            <sz val="10"/>
            <color rgb="FF008000"/>
            <rFont val="Arial"/>
            <family val="2"/>
          </rPr>
          <t>boi_v100001_f
boi_v2193_v_f_2
boi_v2216_v_f_2</t>
        </r>
      </text>
    </comment>
    <comment ref="P17" authorId="0" shapeId="0" xr:uid="{00000000-0006-0000-2B00-000015000000}">
      <text>
        <r>
          <rPr>
            <b/>
            <sz val="10"/>
            <color rgb="FF008000"/>
            <rFont val="Arial"/>
            <family val="2"/>
          </rPr>
          <t>boi_v100001_f
boi_v2216_v_f_2
boi_v2780_v_w_2</t>
        </r>
      </text>
    </comment>
    <comment ref="R17" authorId="0" shapeId="0" xr:uid="{00000000-0006-0000-2B00-000016000000}">
      <text>
        <r>
          <rPr>
            <b/>
            <sz val="10"/>
            <color rgb="FF008000"/>
            <rFont val="Arial"/>
            <family val="2"/>
          </rPr>
          <t>boi_v100001_f
boi_v2192_v_f_3
boi_v2216_v_f_3</t>
        </r>
      </text>
    </comment>
    <comment ref="S17" authorId="0" shapeId="0" xr:uid="{00000000-0006-0000-2B00-000017000000}">
      <text>
        <r>
          <rPr>
            <b/>
            <sz val="10"/>
            <color rgb="FF008000"/>
            <rFont val="Arial"/>
            <family val="2"/>
          </rPr>
          <t>boi_v100001_f
boi_v2193_v_f_3
boi_v2216_v_f_3</t>
        </r>
      </text>
    </comment>
    <comment ref="V17" authorId="0" shapeId="0" xr:uid="{00000000-0006-0000-2B00-000018000000}">
      <text>
        <r>
          <rPr>
            <b/>
            <sz val="10"/>
            <color rgb="FF008000"/>
            <rFont val="Arial"/>
            <family val="2"/>
          </rPr>
          <t>boi_v100001_f
boi_v2216_v_f_3
boi_v2780_v_w_3</t>
        </r>
      </text>
    </comment>
    <comment ref="G18" authorId="0" shapeId="0" xr:uid="{00000000-0006-0000-2B00-000019000000}">
      <text>
        <r>
          <rPr>
            <b/>
            <sz val="10"/>
            <color rgb="FF008000"/>
            <rFont val="Arial"/>
            <family val="2"/>
          </rPr>
          <t>boi_v100001_f
boi_v2193_v_f_1
boi_v2217_v_f_1</t>
        </r>
      </text>
    </comment>
    <comment ref="J18" authorId="0" shapeId="0" xr:uid="{00000000-0006-0000-2B00-00001A000000}">
      <text>
        <r>
          <rPr>
            <b/>
            <sz val="10"/>
            <color rgb="FF008000"/>
            <rFont val="Arial"/>
            <family val="2"/>
          </rPr>
          <t>boi_v100001_f
boi_v2217_v_f_1
boi_v2781_v_w_1</t>
        </r>
      </text>
    </comment>
    <comment ref="M18" authorId="0" shapeId="0" xr:uid="{00000000-0006-0000-2B00-00001B000000}">
      <text>
        <r>
          <rPr>
            <b/>
            <sz val="10"/>
            <color rgb="FF008000"/>
            <rFont val="Arial"/>
            <family val="2"/>
          </rPr>
          <t>boi_v100001_f
boi_v2193_v_f_2
boi_v2217_v_f_2</t>
        </r>
      </text>
    </comment>
    <comment ref="P18" authorId="0" shapeId="0" xr:uid="{00000000-0006-0000-2B00-00001C000000}">
      <text>
        <r>
          <rPr>
            <b/>
            <sz val="10"/>
            <color rgb="FF008000"/>
            <rFont val="Arial"/>
            <family val="2"/>
          </rPr>
          <t>boi_v100001_f
boi_v2217_v_f_2
boi_v2781_v_w_2</t>
        </r>
      </text>
    </comment>
    <comment ref="S18" authorId="0" shapeId="0" xr:uid="{00000000-0006-0000-2B00-00001D000000}">
      <text>
        <r>
          <rPr>
            <b/>
            <sz val="10"/>
            <color rgb="FF008000"/>
            <rFont val="Arial"/>
            <family val="2"/>
          </rPr>
          <t>boi_v100001_f
boi_v2193_v_f_3
boi_v2217_v_f_3</t>
        </r>
      </text>
    </comment>
    <comment ref="V18" authorId="0" shapeId="0" xr:uid="{00000000-0006-0000-2B00-00001E000000}">
      <text>
        <r>
          <rPr>
            <b/>
            <sz val="10"/>
            <color rgb="FF008000"/>
            <rFont val="Arial"/>
            <family val="2"/>
          </rPr>
          <t>boi_v100001_f
boi_v2217_v_f_3
boi_v2781_v_w_3</t>
        </r>
      </text>
    </comment>
    <comment ref="J19" authorId="0" shapeId="0" xr:uid="{00000000-0006-0000-2B00-00001F000000}">
      <text>
        <r>
          <rPr>
            <b/>
            <sz val="10"/>
            <color rgb="FF008000"/>
            <rFont val="Arial"/>
            <family val="2"/>
          </rPr>
          <t>boi_v100001_f
boi_v2218_v_f_1
boi_v2782_v_w_1</t>
        </r>
      </text>
    </comment>
    <comment ref="M19" authorId="0" shapeId="0" xr:uid="{00000000-0006-0000-2B00-000020000000}">
      <text>
        <r>
          <rPr>
            <b/>
            <sz val="10"/>
            <color rgb="FF008000"/>
            <rFont val="Arial"/>
            <family val="2"/>
          </rPr>
          <t>boi_v100001_f
boi_v2193_v_f_2
boi_v2218_v_f_2</t>
        </r>
      </text>
    </comment>
    <comment ref="P19" authorId="0" shapeId="0" xr:uid="{00000000-0006-0000-2B00-000021000000}">
      <text>
        <r>
          <rPr>
            <b/>
            <sz val="10"/>
            <color rgb="FF008000"/>
            <rFont val="Arial"/>
            <family val="2"/>
          </rPr>
          <t>boi_v100001_f
boi_v2218_v_f_2
boi_v2782_v_w_2</t>
        </r>
      </text>
    </comment>
    <comment ref="V19" authorId="0" shapeId="0" xr:uid="{00000000-0006-0000-2B00-000022000000}">
      <text>
        <r>
          <rPr>
            <b/>
            <sz val="10"/>
            <color rgb="FF008000"/>
            <rFont val="Arial"/>
            <family val="2"/>
          </rPr>
          <t>boi_v100001_f
boi_v2218_v_f_3
boi_v2782_v_w_3</t>
        </r>
      </text>
    </comment>
    <comment ref="F20" authorId="0" shapeId="0" xr:uid="{00000000-0006-0000-2B00-000023000000}">
      <text>
        <r>
          <rPr>
            <b/>
            <sz val="10"/>
            <color rgb="FF008000"/>
            <rFont val="Arial"/>
            <family val="2"/>
          </rPr>
          <t>boi_v100001_f
boi_v2192_v_f_1
boi_v2219_v_f_1</t>
        </r>
      </text>
    </comment>
    <comment ref="G20" authorId="0" shapeId="0" xr:uid="{00000000-0006-0000-2B00-000024000000}">
      <text>
        <r>
          <rPr>
            <b/>
            <sz val="10"/>
            <color rgb="FF008000"/>
            <rFont val="Arial"/>
            <family val="2"/>
          </rPr>
          <t>boi_v100001_f
boi_v2193_v_f_1
boi_v2219_v_f_1</t>
        </r>
      </text>
    </comment>
    <comment ref="J20" authorId="0" shapeId="0" xr:uid="{00000000-0006-0000-2B00-000025000000}">
      <text>
        <r>
          <rPr>
            <b/>
            <sz val="10"/>
            <color rgb="FF008000"/>
            <rFont val="Arial"/>
            <family val="2"/>
          </rPr>
          <t>boi_v100001_f
boi_v2219_v_f_1
boi_v2783_v_w_1</t>
        </r>
      </text>
    </comment>
    <comment ref="L20" authorId="0" shapeId="0" xr:uid="{00000000-0006-0000-2B00-000026000000}">
      <text>
        <r>
          <rPr>
            <b/>
            <sz val="10"/>
            <color rgb="FF008000"/>
            <rFont val="Arial"/>
            <family val="2"/>
          </rPr>
          <t>boi_v100001_f
boi_v2192_v_f_2
boi_v2219_v_f_2</t>
        </r>
      </text>
    </comment>
    <comment ref="M20" authorId="0" shapeId="0" xr:uid="{00000000-0006-0000-2B00-000027000000}">
      <text>
        <r>
          <rPr>
            <b/>
            <sz val="10"/>
            <color rgb="FF008000"/>
            <rFont val="Arial"/>
            <family val="2"/>
          </rPr>
          <t>boi_v100001_f
boi_v2193_v_f_2
boi_v2219_v_f_2</t>
        </r>
      </text>
    </comment>
    <comment ref="P20" authorId="0" shapeId="0" xr:uid="{00000000-0006-0000-2B00-000028000000}">
      <text>
        <r>
          <rPr>
            <b/>
            <sz val="10"/>
            <color rgb="FF008000"/>
            <rFont val="Arial"/>
            <family val="2"/>
          </rPr>
          <t>boi_v100001_f
boi_v2219_v_f_2
boi_v2783_v_w_2</t>
        </r>
      </text>
    </comment>
    <comment ref="R20" authorId="0" shapeId="0" xr:uid="{00000000-0006-0000-2B00-000029000000}">
      <text>
        <r>
          <rPr>
            <b/>
            <sz val="10"/>
            <color rgb="FF008000"/>
            <rFont val="Arial"/>
            <family val="2"/>
          </rPr>
          <t>boi_v100001_f
boi_v2192_v_f_3
boi_v2219_v_f_3</t>
        </r>
      </text>
    </comment>
    <comment ref="S20" authorId="0" shapeId="0" xr:uid="{00000000-0006-0000-2B00-00002A000000}">
      <text>
        <r>
          <rPr>
            <b/>
            <sz val="10"/>
            <color rgb="FF008000"/>
            <rFont val="Arial"/>
            <family val="2"/>
          </rPr>
          <t>boi_v100001_f
boi_v2193_v_f_3
boi_v2219_v_f_3</t>
        </r>
      </text>
    </comment>
    <comment ref="V20" authorId="0" shapeId="0" xr:uid="{00000000-0006-0000-2B00-00002B000000}">
      <text>
        <r>
          <rPr>
            <b/>
            <sz val="10"/>
            <color rgb="FF008000"/>
            <rFont val="Arial"/>
            <family val="2"/>
          </rPr>
          <t>boi_v100001_f
boi_v2219_v_f_3
boi_v2783_v_w_3</t>
        </r>
      </text>
    </comment>
    <comment ref="G21" authorId="0" shapeId="0" xr:uid="{00000000-0006-0000-2B00-00002C000000}">
      <text>
        <r>
          <rPr>
            <b/>
            <sz val="10"/>
            <color rgb="FF008000"/>
            <rFont val="Arial"/>
            <family val="2"/>
          </rPr>
          <t>boi_v100001_f
boi_v2193_v_f_1
boi_v2220_v_f_1</t>
        </r>
      </text>
    </comment>
    <comment ref="J21" authorId="0" shapeId="0" xr:uid="{00000000-0006-0000-2B00-00002D000000}">
      <text>
        <r>
          <rPr>
            <b/>
            <sz val="10"/>
            <color rgb="FF008000"/>
            <rFont val="Arial"/>
            <family val="2"/>
          </rPr>
          <t>boi_v100001_f
boi_v2220_v_f_1
boi_v2784_v_w_1</t>
        </r>
      </text>
    </comment>
    <comment ref="M21" authorId="0" shapeId="0" xr:uid="{00000000-0006-0000-2B00-00002E000000}">
      <text>
        <r>
          <rPr>
            <b/>
            <sz val="10"/>
            <color rgb="FF008000"/>
            <rFont val="Arial"/>
            <family val="2"/>
          </rPr>
          <t>boi_v100001_f
boi_v2193_v_f_2
boi_v2220_v_f_2</t>
        </r>
      </text>
    </comment>
    <comment ref="P21" authorId="0" shapeId="0" xr:uid="{00000000-0006-0000-2B00-00002F000000}">
      <text>
        <r>
          <rPr>
            <b/>
            <sz val="10"/>
            <color rgb="FF008000"/>
            <rFont val="Arial"/>
            <family val="2"/>
          </rPr>
          <t>boi_v100001_f
boi_v2220_v_f_2
boi_v2784_v_w_2</t>
        </r>
      </text>
    </comment>
    <comment ref="S21" authorId="0" shapeId="0" xr:uid="{00000000-0006-0000-2B00-000030000000}">
      <text>
        <r>
          <rPr>
            <b/>
            <sz val="10"/>
            <color rgb="FF008000"/>
            <rFont val="Arial"/>
            <family val="2"/>
          </rPr>
          <t>boi_v100001_f
boi_v2193_v_f_3
boi_v2220_v_f_3</t>
        </r>
      </text>
    </comment>
    <comment ref="V21" authorId="0" shapeId="0" xr:uid="{00000000-0006-0000-2B00-000031000000}">
      <text>
        <r>
          <rPr>
            <b/>
            <sz val="10"/>
            <color rgb="FF008000"/>
            <rFont val="Arial"/>
            <family val="2"/>
          </rPr>
          <t>boi_v100001_f
boi_v2220_v_f_3
boi_v2784_v_w_3</t>
        </r>
      </text>
    </comment>
    <comment ref="F22" authorId="0" shapeId="0" xr:uid="{00000000-0006-0000-2B00-000032000000}">
      <text>
        <r>
          <rPr>
            <b/>
            <sz val="10"/>
            <color rgb="FF008000"/>
            <rFont val="Arial"/>
            <family val="2"/>
          </rPr>
          <t>boi_v100001_f
boi_v2192_v_f_1
boi_v2221_v_f_1</t>
        </r>
      </text>
    </comment>
    <comment ref="G22" authorId="0" shapeId="0" xr:uid="{00000000-0006-0000-2B00-000033000000}">
      <text>
        <r>
          <rPr>
            <b/>
            <sz val="10"/>
            <color rgb="FF008000"/>
            <rFont val="Arial"/>
            <family val="2"/>
          </rPr>
          <t>boi_v100001_f
boi_v2193_v_f_1
boi_v2221_v_f_1</t>
        </r>
      </text>
    </comment>
    <comment ref="J22" authorId="0" shapeId="0" xr:uid="{00000000-0006-0000-2B00-000034000000}">
      <text>
        <r>
          <rPr>
            <b/>
            <sz val="10"/>
            <color rgb="FF008000"/>
            <rFont val="Arial"/>
            <family val="2"/>
          </rPr>
          <t>boi_v100001_f
boi_v2221_v_f_1</t>
        </r>
      </text>
    </comment>
    <comment ref="L22" authorId="0" shapeId="0" xr:uid="{00000000-0006-0000-2B00-000035000000}">
      <text>
        <r>
          <rPr>
            <b/>
            <sz val="10"/>
            <color rgb="FF008000"/>
            <rFont val="Arial"/>
            <family val="2"/>
          </rPr>
          <t>boi_v100001_f
boi_v2192_v_f_2
boi_v2221_v_f_2</t>
        </r>
      </text>
    </comment>
    <comment ref="P22" authorId="0" shapeId="0" xr:uid="{00000000-0006-0000-2B00-000036000000}">
      <text>
        <r>
          <rPr>
            <b/>
            <sz val="10"/>
            <color rgb="FF008000"/>
            <rFont val="Arial"/>
            <family val="2"/>
          </rPr>
          <t>boi_v100001_f
boi_v2221_v_f_2</t>
        </r>
      </text>
    </comment>
    <comment ref="R22" authorId="0" shapeId="0" xr:uid="{00000000-0006-0000-2B00-000037000000}">
      <text>
        <r>
          <rPr>
            <b/>
            <sz val="10"/>
            <color rgb="FF008000"/>
            <rFont val="Arial"/>
            <family val="2"/>
          </rPr>
          <t>boi_v100001_f
boi_v2192_v_f_3
boi_v2221_v_f_3</t>
        </r>
      </text>
    </comment>
    <comment ref="V22" authorId="0" shapeId="0" xr:uid="{00000000-0006-0000-2B00-000038000000}">
      <text>
        <r>
          <rPr>
            <b/>
            <sz val="10"/>
            <color rgb="FF008000"/>
            <rFont val="Arial"/>
            <family val="2"/>
          </rPr>
          <t>boi_v100001_f
boi_v2221_v_f_3</t>
        </r>
      </text>
    </comment>
    <comment ref="F23" authorId="0" shapeId="0" xr:uid="{00000000-0006-0000-2B00-000039000000}">
      <text>
        <r>
          <rPr>
            <b/>
            <sz val="10"/>
            <color rgb="FF008000"/>
            <rFont val="Arial"/>
            <family val="2"/>
          </rPr>
          <t>boi_v100001_f
boi_v2192_v_f_1
boi_v2202_v_f_1
boi_v2222_v_f_1</t>
        </r>
      </text>
    </comment>
    <comment ref="G23" authorId="0" shapeId="0" xr:uid="{00000000-0006-0000-2B00-00003A000000}">
      <text>
        <r>
          <rPr>
            <b/>
            <sz val="10"/>
            <color rgb="FF008000"/>
            <rFont val="Arial"/>
            <family val="2"/>
          </rPr>
          <t>boi_v100001_f
boi_v2193_v_f_1
boi_v2203_v_f_1
boi_v2222_v_f_1</t>
        </r>
      </text>
    </comment>
    <comment ref="H23" authorId="0" shapeId="0" xr:uid="{00000000-0006-0000-2B00-00003B000000}">
      <text>
        <r>
          <rPr>
            <b/>
            <sz val="10"/>
            <color rgb="FF008000"/>
            <rFont val="Arial"/>
            <family val="2"/>
          </rPr>
          <t>boi_v100001_f
boi_v2194_v_f_1
boi_v2204_v_f_1
boi_v2222_v_f_1
boi_v3945_v_w_1</t>
        </r>
      </text>
    </comment>
    <comment ref="J23" authorId="0" shapeId="0" xr:uid="{00000000-0006-0000-2B00-00003C000000}">
      <text>
        <r>
          <rPr>
            <b/>
            <sz val="10"/>
            <color rgb="FF008000"/>
            <rFont val="Arial"/>
            <family val="2"/>
          </rPr>
          <t>boi_v100001_f
boi_v2222_v_f_1</t>
        </r>
      </text>
    </comment>
    <comment ref="L23" authorId="0" shapeId="0" xr:uid="{00000000-0006-0000-2B00-00003D000000}">
      <text>
        <r>
          <rPr>
            <b/>
            <sz val="10"/>
            <color rgb="FF008000"/>
            <rFont val="Arial"/>
            <family val="2"/>
          </rPr>
          <t>boi_v100001_f
boi_v2192_v_f_2
boi_v2202_v_f_2
boi_v2222_v_f_2</t>
        </r>
      </text>
    </comment>
    <comment ref="M23" authorId="0" shapeId="0" xr:uid="{00000000-0006-0000-2B00-00003E000000}">
      <text>
        <r>
          <rPr>
            <b/>
            <sz val="10"/>
            <color rgb="FF008000"/>
            <rFont val="Arial"/>
            <family val="2"/>
          </rPr>
          <t>boi_v100001_f
boi_v2193_v_f_2
boi_v2203_v_f_2
boi_v2222_v_f_2</t>
        </r>
      </text>
    </comment>
    <comment ref="N23" authorId="0" shapeId="0" xr:uid="{00000000-0006-0000-2B00-00003F000000}">
      <text>
        <r>
          <rPr>
            <b/>
            <sz val="10"/>
            <color rgb="FF008000"/>
            <rFont val="Arial"/>
            <family val="2"/>
          </rPr>
          <t>boi_v100001_f
boi_v2194_v_f_2
boi_v2204_v_f_2
boi_v2222_v_f_2
boi_v3945_v_w_2</t>
        </r>
      </text>
    </comment>
    <comment ref="P23" authorId="0" shapeId="0" xr:uid="{00000000-0006-0000-2B00-000040000000}">
      <text>
        <r>
          <rPr>
            <b/>
            <sz val="10"/>
            <color rgb="FF008000"/>
            <rFont val="Arial"/>
            <family val="2"/>
          </rPr>
          <t>boi_v100001_f
boi_v2222_v_f_2</t>
        </r>
      </text>
    </comment>
    <comment ref="R23" authorId="0" shapeId="0" xr:uid="{00000000-0006-0000-2B00-000041000000}">
      <text>
        <r>
          <rPr>
            <b/>
            <sz val="10"/>
            <color rgb="FF008000"/>
            <rFont val="Arial"/>
            <family val="2"/>
          </rPr>
          <t>boi_v100001_f
boi_v2192_v_f_3
boi_v2202_v_f_3
boi_v2222_v_f_3</t>
        </r>
      </text>
    </comment>
    <comment ref="S23" authorId="0" shapeId="0" xr:uid="{00000000-0006-0000-2B00-000042000000}">
      <text>
        <r>
          <rPr>
            <b/>
            <sz val="10"/>
            <color rgb="FF008000"/>
            <rFont val="Arial"/>
            <family val="2"/>
          </rPr>
          <t>boi_v100001_f
boi_v2193_v_f_3
boi_v2203_v_f_3
boi_v2222_v_f_3</t>
        </r>
      </text>
    </comment>
    <comment ref="T23" authorId="0" shapeId="0" xr:uid="{00000000-0006-0000-2B00-000043000000}">
      <text>
        <r>
          <rPr>
            <b/>
            <sz val="10"/>
            <color rgb="FF008000"/>
            <rFont val="Arial"/>
            <family val="2"/>
          </rPr>
          <t>boi_v100001_f
boi_v2194_v_f_3
boi_v2204_v_f_3
boi_v2222_v_f_3</t>
        </r>
      </text>
    </comment>
    <comment ref="V23" authorId="0" shapeId="0" xr:uid="{00000000-0006-0000-2B00-000044000000}">
      <text>
        <r>
          <rPr>
            <b/>
            <sz val="10"/>
            <color rgb="FF008000"/>
            <rFont val="Arial"/>
            <family val="2"/>
          </rPr>
          <t>boi_v100001_f
boi_v2222_v_f_3</t>
        </r>
      </text>
    </comment>
    <comment ref="F24" authorId="0" shapeId="0" xr:uid="{00000000-0006-0000-2B00-000045000000}">
      <text>
        <r>
          <rPr>
            <b/>
            <sz val="10"/>
            <color rgb="FF008000"/>
            <rFont val="Arial"/>
            <family val="2"/>
          </rPr>
          <t>boi_v100001_f
boi_v2195_v_f_1
boi_v2223_v_f_1</t>
        </r>
      </text>
    </comment>
    <comment ref="J24" authorId="0" shapeId="0" xr:uid="{00000000-0006-0000-2B00-000046000000}">
      <text>
        <r>
          <rPr>
            <b/>
            <sz val="10"/>
            <color rgb="FF008000"/>
            <rFont val="Arial"/>
            <family val="2"/>
          </rPr>
          <t>boi_v100001_f
boi_v2223_v_f_1
boi_v2785_v_w_1</t>
        </r>
      </text>
    </comment>
    <comment ref="L24" authorId="0" shapeId="0" xr:uid="{00000000-0006-0000-2B00-000047000000}">
      <text>
        <r>
          <rPr>
            <b/>
            <sz val="10"/>
            <color rgb="FF008000"/>
            <rFont val="Arial"/>
            <family val="2"/>
          </rPr>
          <t>boi_v100001_f
boi_v2195_v_f_2
boi_v2223_v_f_2</t>
        </r>
      </text>
    </comment>
    <comment ref="P24" authorId="0" shapeId="0" xr:uid="{00000000-0006-0000-2B00-000048000000}">
      <text>
        <r>
          <rPr>
            <b/>
            <sz val="10"/>
            <color rgb="FF008000"/>
            <rFont val="Arial"/>
            <family val="2"/>
          </rPr>
          <t>boi_v100001_f
boi_v2223_v_f_2
boi_v2785_v_w_2</t>
        </r>
      </text>
    </comment>
    <comment ref="R24" authorId="0" shapeId="0" xr:uid="{00000000-0006-0000-2B00-000049000000}">
      <text>
        <r>
          <rPr>
            <b/>
            <sz val="10"/>
            <color rgb="FF008000"/>
            <rFont val="Arial"/>
            <family val="2"/>
          </rPr>
          <t>boi_v100001_f
boi_v2195_v_f_3
boi_v2223_v_f_3</t>
        </r>
      </text>
    </comment>
    <comment ref="V24" authorId="0" shapeId="0" xr:uid="{00000000-0006-0000-2B00-00004A000000}">
      <text>
        <r>
          <rPr>
            <b/>
            <sz val="10"/>
            <color rgb="FF008000"/>
            <rFont val="Arial"/>
            <family val="2"/>
          </rPr>
          <t>boi_v100001_f
boi_v2223_v_f_3
boi_v2785_v_w_3</t>
        </r>
      </text>
    </comment>
    <comment ref="J25" authorId="0" shapeId="0" xr:uid="{00000000-0006-0000-2B00-00004B000000}">
      <text>
        <r>
          <rPr>
            <b/>
            <sz val="10"/>
            <color rgb="FF008000"/>
            <rFont val="Arial"/>
            <family val="2"/>
          </rPr>
          <t>boi_v100001_f
boi_v2224_v_f_1
boi_v2786_v_w_1</t>
        </r>
      </text>
    </comment>
    <comment ref="P25" authorId="0" shapeId="0" xr:uid="{00000000-0006-0000-2B00-00004C000000}">
      <text>
        <r>
          <rPr>
            <b/>
            <sz val="10"/>
            <color rgb="FF008000"/>
            <rFont val="Arial"/>
            <family val="2"/>
          </rPr>
          <t>boi_v100001_f
boi_v2224_v_f_2
boi_v2786_v_w_2</t>
        </r>
      </text>
    </comment>
    <comment ref="V25" authorId="0" shapeId="0" xr:uid="{00000000-0006-0000-2B00-00004D000000}">
      <text>
        <r>
          <rPr>
            <b/>
            <sz val="10"/>
            <color rgb="FF008000"/>
            <rFont val="Arial"/>
            <family val="2"/>
          </rPr>
          <t>boi_v100001_f
boi_v2224_v_f_3
boi_v2786_v_w_3</t>
        </r>
      </text>
    </comment>
    <comment ref="J26" authorId="0" shapeId="0" xr:uid="{00000000-0006-0000-2B00-00004E000000}">
      <text>
        <r>
          <rPr>
            <b/>
            <sz val="10"/>
            <color rgb="FF008000"/>
            <rFont val="Arial"/>
            <family val="2"/>
          </rPr>
          <t>boi_v100001_f
boi_v2225_v_f_1
boi_v2787_v_w_1</t>
        </r>
      </text>
    </comment>
    <comment ref="P26" authorId="0" shapeId="0" xr:uid="{00000000-0006-0000-2B00-00004F000000}">
      <text>
        <r>
          <rPr>
            <b/>
            <sz val="10"/>
            <color rgb="FF008000"/>
            <rFont val="Arial"/>
            <family val="2"/>
          </rPr>
          <t>boi_v100001_f
boi_v2225_v_f_2
boi_v2787_v_w_2</t>
        </r>
      </text>
    </comment>
    <comment ref="V26" authorId="0" shapeId="0" xr:uid="{00000000-0006-0000-2B00-000050000000}">
      <text>
        <r>
          <rPr>
            <b/>
            <sz val="10"/>
            <color rgb="FF008000"/>
            <rFont val="Arial"/>
            <family val="2"/>
          </rPr>
          <t>boi_v100001_f
boi_v2225_v_f_3
boi_v2787_v_w_3</t>
        </r>
      </text>
    </comment>
    <comment ref="J27" authorId="0" shapeId="0" xr:uid="{00000000-0006-0000-2B00-000051000000}">
      <text>
        <r>
          <rPr>
            <b/>
            <sz val="10"/>
            <color rgb="FF008000"/>
            <rFont val="Arial"/>
            <family val="2"/>
          </rPr>
          <t>boi_v100001_f
boi_v2226_v_f_1
boi_v2788_v_w_1</t>
        </r>
      </text>
    </comment>
    <comment ref="P27" authorId="0" shapeId="0" xr:uid="{00000000-0006-0000-2B00-000052000000}">
      <text>
        <r>
          <rPr>
            <b/>
            <sz val="10"/>
            <color rgb="FF008000"/>
            <rFont val="Arial"/>
            <family val="2"/>
          </rPr>
          <t>boi_v100001_f
boi_v2226_v_f_2
boi_v2788_v_w_2</t>
        </r>
      </text>
    </comment>
    <comment ref="V27" authorId="0" shapeId="0" xr:uid="{00000000-0006-0000-2B00-000053000000}">
      <text>
        <r>
          <rPr>
            <b/>
            <sz val="10"/>
            <color rgb="FF008000"/>
            <rFont val="Arial"/>
            <family val="2"/>
          </rPr>
          <t>boi_v100001_f
boi_v2226_v_f_3
boi_v2788_v_w_3</t>
        </r>
      </text>
    </comment>
    <comment ref="J28" authorId="0" shapeId="0" xr:uid="{00000000-0006-0000-2B00-000054000000}">
      <text>
        <r>
          <rPr>
            <b/>
            <sz val="10"/>
            <color rgb="FF008000"/>
            <rFont val="Arial"/>
            <family val="2"/>
          </rPr>
          <t>boi_v100001_f
boi_v2227_v_f_1
boi_v2789_v_w_1</t>
        </r>
      </text>
    </comment>
    <comment ref="P28" authorId="0" shapeId="0" xr:uid="{00000000-0006-0000-2B00-000055000000}">
      <text>
        <r>
          <rPr>
            <b/>
            <sz val="10"/>
            <color rgb="FF008000"/>
            <rFont val="Arial"/>
            <family val="2"/>
          </rPr>
          <t>boi_v100001_f
boi_v2227_v_f_2
boi_v2789_v_w_2</t>
        </r>
      </text>
    </comment>
    <comment ref="V28" authorId="0" shapeId="0" xr:uid="{00000000-0006-0000-2B00-000056000000}">
      <text>
        <r>
          <rPr>
            <b/>
            <sz val="10"/>
            <color rgb="FF008000"/>
            <rFont val="Arial"/>
            <family val="2"/>
          </rPr>
          <t>boi_v100001_f
boi_v2227_v_f_3
boi_v2789_v_w_3</t>
        </r>
      </text>
    </comment>
    <comment ref="J29" authorId="0" shapeId="0" xr:uid="{00000000-0006-0000-2B00-000057000000}">
      <text>
        <r>
          <rPr>
            <b/>
            <sz val="10"/>
            <color rgb="FF008000"/>
            <rFont val="Arial"/>
            <family val="2"/>
          </rPr>
          <t>boi_v100001_f
boi_v2228_v_f_1
boi_v2790_v_w_1</t>
        </r>
      </text>
    </comment>
    <comment ref="P29" authorId="0" shapeId="0" xr:uid="{00000000-0006-0000-2B00-000058000000}">
      <text>
        <r>
          <rPr>
            <b/>
            <sz val="10"/>
            <color rgb="FF008000"/>
            <rFont val="Arial"/>
            <family val="2"/>
          </rPr>
          <t>boi_v100001_f
boi_v2228_v_f_2
boi_v2790_v_w_2</t>
        </r>
      </text>
    </comment>
    <comment ref="V29" authorId="0" shapeId="0" xr:uid="{00000000-0006-0000-2B00-000059000000}">
      <text>
        <r>
          <rPr>
            <b/>
            <sz val="10"/>
            <color rgb="FF008000"/>
            <rFont val="Arial"/>
            <family val="2"/>
          </rPr>
          <t>boi_v100001_f
boi_v2228_v_f_3
boi_v2790_v_w_3</t>
        </r>
      </text>
    </comment>
    <comment ref="J30" authorId="0" shapeId="0" xr:uid="{00000000-0006-0000-2B00-00005A000000}">
      <text>
        <r>
          <rPr>
            <b/>
            <sz val="10"/>
            <color rgb="FF008000"/>
            <rFont val="Arial"/>
            <family val="2"/>
          </rPr>
          <t>boi_v100001_f
boi_v2229_v_f_1
boi_v2791_v_w_1</t>
        </r>
      </text>
    </comment>
    <comment ref="P30" authorId="0" shapeId="0" xr:uid="{00000000-0006-0000-2B00-00005B000000}">
      <text>
        <r>
          <rPr>
            <b/>
            <sz val="10"/>
            <color rgb="FF008000"/>
            <rFont val="Arial"/>
            <family val="2"/>
          </rPr>
          <t>boi_v100001_f
boi_v2229_v_f_2
boi_v2791_v_w_2</t>
        </r>
      </text>
    </comment>
    <comment ref="V30" authorId="0" shapeId="0" xr:uid="{00000000-0006-0000-2B00-00005C000000}">
      <text>
        <r>
          <rPr>
            <b/>
            <sz val="10"/>
            <color rgb="FF008000"/>
            <rFont val="Arial"/>
            <family val="2"/>
          </rPr>
          <t>boi_v100001_f
boi_v2229_v_f_3
boi_v2791_v_w_3</t>
        </r>
      </text>
    </comment>
    <comment ref="F31" authorId="0" shapeId="0" xr:uid="{00000000-0006-0000-2B00-00005D000000}">
      <text>
        <r>
          <rPr>
            <b/>
            <sz val="10"/>
            <color rgb="FF008000"/>
            <rFont val="Arial"/>
            <family val="2"/>
          </rPr>
          <t>boi_v100001_f
boi_v2195_v_f_1
boi_v2230_v_f_1</t>
        </r>
      </text>
    </comment>
    <comment ref="J31" authorId="0" shapeId="0" xr:uid="{00000000-0006-0000-2B00-00005E000000}">
      <text>
        <r>
          <rPr>
            <b/>
            <sz val="10"/>
            <color rgb="FF008000"/>
            <rFont val="Arial"/>
            <family val="2"/>
          </rPr>
          <t>boi_v100001_f
boi_v2230_v_f_1</t>
        </r>
      </text>
    </comment>
    <comment ref="L31" authorId="0" shapeId="0" xr:uid="{00000000-0006-0000-2B00-00005F000000}">
      <text>
        <r>
          <rPr>
            <b/>
            <sz val="10"/>
            <color rgb="FF008000"/>
            <rFont val="Arial"/>
            <family val="2"/>
          </rPr>
          <t>boi_v100001_f
boi_v2195_v_f_2
boi_v2230_v_f_2</t>
        </r>
      </text>
    </comment>
    <comment ref="P31" authorId="0" shapeId="0" xr:uid="{00000000-0006-0000-2B00-000060000000}">
      <text>
        <r>
          <rPr>
            <b/>
            <sz val="10"/>
            <color rgb="FF008000"/>
            <rFont val="Arial"/>
            <family val="2"/>
          </rPr>
          <t>boi_v100001_f
boi_v2230_v_f_2</t>
        </r>
      </text>
    </comment>
    <comment ref="V31" authorId="0" shapeId="0" xr:uid="{00000000-0006-0000-2B00-000061000000}">
      <text>
        <r>
          <rPr>
            <b/>
            <sz val="10"/>
            <color rgb="FF008000"/>
            <rFont val="Arial"/>
            <family val="2"/>
          </rPr>
          <t>boi_v100001_f
boi_v2230_v_f_3</t>
        </r>
      </text>
    </comment>
    <comment ref="F32" authorId="0" shapeId="0" xr:uid="{00000000-0006-0000-2B00-000062000000}">
      <text>
        <r>
          <rPr>
            <b/>
            <sz val="10"/>
            <color rgb="FF008000"/>
            <rFont val="Arial"/>
            <family val="2"/>
          </rPr>
          <t>boi_v100001_f
boi_v2195_v_f_1
boi_v2202_v_f_1
boi_v2231_v_f_1</t>
        </r>
      </text>
    </comment>
    <comment ref="G32" authorId="0" shapeId="0" xr:uid="{00000000-0006-0000-2B00-000063000000}">
      <text>
        <r>
          <rPr>
            <b/>
            <sz val="10"/>
            <color rgb="FF008000"/>
            <rFont val="Arial"/>
            <family val="2"/>
          </rPr>
          <t>boi_v100001_f
boi_v2196_v_f_1
boi_v2203_v_f_1
boi_v2231_v_f_1</t>
        </r>
      </text>
    </comment>
    <comment ref="H32" authorId="0" shapeId="0" xr:uid="{00000000-0006-0000-2B00-000064000000}">
      <text>
        <r>
          <rPr>
            <b/>
            <sz val="10"/>
            <color rgb="FF008000"/>
            <rFont val="Arial"/>
            <family val="2"/>
          </rPr>
          <t>boi_v100001_f
boi_v2197_v_f_1
boi_v2204_v_f_1
boi_v2231_v_f_1
boi_v3946_v_w_1</t>
        </r>
      </text>
    </comment>
    <comment ref="J32" authorId="0" shapeId="0" xr:uid="{00000000-0006-0000-2B00-000065000000}">
      <text>
        <r>
          <rPr>
            <b/>
            <sz val="10"/>
            <color rgb="FF008000"/>
            <rFont val="Arial"/>
            <family val="2"/>
          </rPr>
          <t>boi_v100001_f
boi_v2231_v_f_1
boi_v2792_v_w_1</t>
        </r>
      </text>
    </comment>
    <comment ref="L32" authorId="0" shapeId="0" xr:uid="{00000000-0006-0000-2B00-000066000000}">
      <text>
        <r>
          <rPr>
            <b/>
            <sz val="10"/>
            <color rgb="FF008000"/>
            <rFont val="Arial"/>
            <family val="2"/>
          </rPr>
          <t>boi_v100001_f
boi_v2195_v_f_2
boi_v2202_v_f_2
boi_v2231_v_f_2</t>
        </r>
      </text>
    </comment>
    <comment ref="M32" authorId="0" shapeId="0" xr:uid="{00000000-0006-0000-2B00-000067000000}">
      <text>
        <r>
          <rPr>
            <b/>
            <sz val="10"/>
            <color rgb="FF008000"/>
            <rFont val="Arial"/>
            <family val="2"/>
          </rPr>
          <t>boi_v100001_f
boi_v2196_v_f_2
boi_v2203_v_f_2
boi_v2231_v_f_2</t>
        </r>
      </text>
    </comment>
    <comment ref="N32" authorId="0" shapeId="0" xr:uid="{00000000-0006-0000-2B00-000068000000}">
      <text>
        <r>
          <rPr>
            <b/>
            <sz val="10"/>
            <color rgb="FF008000"/>
            <rFont val="Arial"/>
            <family val="2"/>
          </rPr>
          <t>boi_v100001_f
boi_v2197_v_f_2
boi_v2204_v_f_2
boi_v2231_v_f_2
boi_v3946_v_w_2</t>
        </r>
      </text>
    </comment>
    <comment ref="P32" authorId="0" shapeId="0" xr:uid="{00000000-0006-0000-2B00-000069000000}">
      <text>
        <r>
          <rPr>
            <b/>
            <sz val="10"/>
            <color rgb="FF008000"/>
            <rFont val="Arial"/>
            <family val="2"/>
          </rPr>
          <t>boi_v100001_f
boi_v2231_v_f_2
boi_v2792_v_w_2</t>
        </r>
      </text>
    </comment>
    <comment ref="R32" authorId="0" shapeId="0" xr:uid="{00000000-0006-0000-2B00-00006A000000}">
      <text>
        <r>
          <rPr>
            <b/>
            <sz val="10"/>
            <color rgb="FF008000"/>
            <rFont val="Arial"/>
            <family val="2"/>
          </rPr>
          <t>boi_v100001_f
boi_v2195_v_f_3
boi_v2202_v_f_3
boi_v2231_v_f_3</t>
        </r>
      </text>
    </comment>
    <comment ref="S32" authorId="0" shapeId="0" xr:uid="{00000000-0006-0000-2B00-00006B000000}">
      <text>
        <r>
          <rPr>
            <b/>
            <sz val="10"/>
            <color rgb="FF008000"/>
            <rFont val="Arial"/>
            <family val="2"/>
          </rPr>
          <t>boi_v100001_f
boi_v2196_v_f_3
boi_v2203_v_f_3
boi_v2231_v_f_3</t>
        </r>
      </text>
    </comment>
    <comment ref="T32" authorId="0" shapeId="0" xr:uid="{00000000-0006-0000-2B00-00006C000000}">
      <text>
        <r>
          <rPr>
            <b/>
            <sz val="10"/>
            <color rgb="FF008000"/>
            <rFont val="Arial"/>
            <family val="2"/>
          </rPr>
          <t>boi_v100001_f
boi_v2197_v_f_3
boi_v2204_v_f_3
boi_v2231_v_f_3
boi_v4194_v_w</t>
        </r>
      </text>
    </comment>
    <comment ref="V32" authorId="0" shapeId="0" xr:uid="{00000000-0006-0000-2B00-00006D000000}">
      <text>
        <r>
          <rPr>
            <b/>
            <sz val="10"/>
            <color rgb="FF008000"/>
            <rFont val="Arial"/>
            <family val="2"/>
          </rPr>
          <t>boi_v100001_f
boi_v2231_v_f_3
boi_v2792_v_w_3</t>
        </r>
      </text>
    </comment>
    <comment ref="J33" authorId="0" shapeId="0" xr:uid="{00000000-0006-0000-2B00-00006E000000}">
      <text>
        <r>
          <rPr>
            <b/>
            <sz val="10"/>
            <color rgb="FF008000"/>
            <rFont val="Arial"/>
            <family val="2"/>
          </rPr>
          <t>boi_v100001_f
boi_v2232_v_f_1</t>
        </r>
      </text>
    </comment>
    <comment ref="N33" authorId="0" shapeId="0" xr:uid="{00000000-0006-0000-2B00-00006F000000}">
      <text>
        <r>
          <rPr>
            <b/>
            <sz val="10"/>
            <color rgb="FF008000"/>
            <rFont val="Arial"/>
            <family val="2"/>
          </rPr>
          <t>boi_v100001_f
boi_v2200_v_f_2
boi_v2232_v_f_2</t>
        </r>
      </text>
    </comment>
    <comment ref="P33" authorId="0" shapeId="0" xr:uid="{00000000-0006-0000-2B00-000070000000}">
      <text>
        <r>
          <rPr>
            <b/>
            <sz val="10"/>
            <color rgb="FF008000"/>
            <rFont val="Arial"/>
            <family val="2"/>
          </rPr>
          <t>boi_v100001_f
boi_v2232_v_f_2</t>
        </r>
      </text>
    </comment>
    <comment ref="T33" authorId="0" shapeId="0" xr:uid="{00000000-0006-0000-2B00-000071000000}">
      <text>
        <r>
          <rPr>
            <b/>
            <sz val="10"/>
            <color rgb="FF008000"/>
            <rFont val="Arial"/>
            <family val="2"/>
          </rPr>
          <t>boi_v100001_f
boi_v2200_v_f_3
boi_v2232_v_f_3</t>
        </r>
      </text>
    </comment>
    <comment ref="V33" authorId="0" shapeId="0" xr:uid="{00000000-0006-0000-2B00-000072000000}">
      <text>
        <r>
          <rPr>
            <b/>
            <sz val="10"/>
            <color rgb="FF008000"/>
            <rFont val="Arial"/>
            <family val="2"/>
          </rPr>
          <t>boi_v100001_f
boi_v2232_v_f_3</t>
        </r>
      </text>
    </comment>
    <comment ref="F34" authorId="0" shapeId="0" xr:uid="{00000000-0006-0000-2B00-000073000000}">
      <text>
        <r>
          <rPr>
            <b/>
            <sz val="10"/>
            <color rgb="FF008000"/>
            <rFont val="Arial"/>
            <family val="2"/>
          </rPr>
          <t>boi_v100001_f
boi_v2198_v_f_1
boi_v2233_v_f_1</t>
        </r>
      </text>
    </comment>
    <comment ref="G34" authorId="0" shapeId="0" xr:uid="{00000000-0006-0000-2B00-000074000000}">
      <text>
        <r>
          <rPr>
            <b/>
            <sz val="10"/>
            <color rgb="FF008000"/>
            <rFont val="Arial"/>
            <family val="2"/>
          </rPr>
          <t>boi_v100001_f
boi_v2199_v_f_1
boi_v2233_v_f_1</t>
        </r>
      </text>
    </comment>
    <comment ref="H34" authorId="0" shapeId="0" xr:uid="{00000000-0006-0000-2B00-000075000000}">
      <text>
        <r>
          <rPr>
            <b/>
            <sz val="10"/>
            <color rgb="FF008000"/>
            <rFont val="Arial"/>
            <family val="2"/>
          </rPr>
          <t>boi_v100001_f
boi_v2200_v_f_1
boi_v2233_v_f_1</t>
        </r>
      </text>
    </comment>
    <comment ref="J34" authorId="0" shapeId="0" xr:uid="{00000000-0006-0000-2B00-000076000000}">
      <text>
        <r>
          <rPr>
            <b/>
            <sz val="10"/>
            <color rgb="FF008000"/>
            <rFont val="Arial"/>
            <family val="2"/>
          </rPr>
          <t>boi_v100001_f
boi_v2233_v_f_1</t>
        </r>
      </text>
    </comment>
    <comment ref="L34" authorId="0" shapeId="0" xr:uid="{00000000-0006-0000-2B00-000077000000}">
      <text>
        <r>
          <rPr>
            <b/>
            <sz val="10"/>
            <color rgb="FF008000"/>
            <rFont val="Arial"/>
            <family val="2"/>
          </rPr>
          <t>boi_v100001_f
boi_v2198_v_f_2
boi_v2233_v_f_2</t>
        </r>
      </text>
    </comment>
    <comment ref="M34" authorId="0" shapeId="0" xr:uid="{00000000-0006-0000-2B00-000078000000}">
      <text>
        <r>
          <rPr>
            <b/>
            <sz val="10"/>
            <color rgb="FF008000"/>
            <rFont val="Arial"/>
            <family val="2"/>
          </rPr>
          <t>boi_v100001_f
boi_v2199_v_f_2
boi_v2233_v_f_2</t>
        </r>
      </text>
    </comment>
    <comment ref="N34" authorId="0" shapeId="0" xr:uid="{00000000-0006-0000-2B00-000079000000}">
      <text>
        <r>
          <rPr>
            <b/>
            <sz val="10"/>
            <color rgb="FF008000"/>
            <rFont val="Arial"/>
            <family val="2"/>
          </rPr>
          <t>boi_v100001_f
boi_v2200_v_f_2
boi_v2233_v_f_2</t>
        </r>
      </text>
    </comment>
    <comment ref="P34" authorId="0" shapeId="0" xr:uid="{00000000-0006-0000-2B00-00007A000000}">
      <text>
        <r>
          <rPr>
            <b/>
            <sz val="10"/>
            <color rgb="FF008000"/>
            <rFont val="Arial"/>
            <family val="2"/>
          </rPr>
          <t>boi_v100001_f
boi_v2233_v_f_2</t>
        </r>
      </text>
    </comment>
    <comment ref="R34" authorId="0" shapeId="0" xr:uid="{00000000-0006-0000-2B00-00007B000000}">
      <text>
        <r>
          <rPr>
            <b/>
            <sz val="10"/>
            <color rgb="FF008000"/>
            <rFont val="Arial"/>
            <family val="2"/>
          </rPr>
          <t>boi_v100001_f
boi_v2198_v_f_3
boi_v2233_v_f_3</t>
        </r>
      </text>
    </comment>
    <comment ref="S34" authorId="0" shapeId="0" xr:uid="{00000000-0006-0000-2B00-00007C000000}">
      <text>
        <r>
          <rPr>
            <b/>
            <sz val="10"/>
            <color rgb="FF008000"/>
            <rFont val="Arial"/>
            <family val="2"/>
          </rPr>
          <t>boi_v100001_f
boi_v2199_v_f_3
boi_v2233_v_f_3</t>
        </r>
      </text>
    </comment>
    <comment ref="T34" authorId="0" shapeId="0" xr:uid="{00000000-0006-0000-2B00-00007D000000}">
      <text>
        <r>
          <rPr>
            <b/>
            <sz val="10"/>
            <color rgb="FF008000"/>
            <rFont val="Arial"/>
            <family val="2"/>
          </rPr>
          <t>boi_v100001_f
boi_v2200_v_f_3
boi_v2233_v_f_3</t>
        </r>
      </text>
    </comment>
    <comment ref="V34" authorId="0" shapeId="0" xr:uid="{00000000-0006-0000-2B00-00007E000000}">
      <text>
        <r>
          <rPr>
            <b/>
            <sz val="10"/>
            <color rgb="FF008000"/>
            <rFont val="Arial"/>
            <family val="2"/>
          </rPr>
          <t>boi_v100001_f
boi_v2233_v_f_3</t>
        </r>
      </text>
    </comment>
    <comment ref="F35" authorId="0" shapeId="0" xr:uid="{00000000-0006-0000-2B00-00007F000000}">
      <text>
        <r>
          <rPr>
            <b/>
            <sz val="10"/>
            <color rgb="FF008000"/>
            <rFont val="Arial"/>
            <family val="2"/>
          </rPr>
          <t>boi_v100001_f
boi_v2198_v_f_1
boi_v2234_v_f_1</t>
        </r>
      </text>
    </comment>
    <comment ref="G35" authorId="0" shapeId="0" xr:uid="{00000000-0006-0000-2B00-000080000000}">
      <text>
        <r>
          <rPr>
            <b/>
            <sz val="10"/>
            <color rgb="FF008000"/>
            <rFont val="Arial"/>
            <family val="2"/>
          </rPr>
          <t>boi_v100001_f
boi_v2199_v_f_1
boi_v2234_v_f_1</t>
        </r>
      </text>
    </comment>
    <comment ref="H35" authorId="0" shapeId="0" xr:uid="{00000000-0006-0000-2B00-000081000000}">
      <text>
        <r>
          <rPr>
            <b/>
            <sz val="10"/>
            <color rgb="FF008000"/>
            <rFont val="Arial"/>
            <family val="2"/>
          </rPr>
          <t>boi_v100001_f
boi_v2200_v_f_1
boi_v2234_v_f_1</t>
        </r>
      </text>
    </comment>
    <comment ref="J35" authorId="0" shapeId="0" xr:uid="{00000000-0006-0000-2B00-000082000000}">
      <text>
        <r>
          <rPr>
            <b/>
            <sz val="10"/>
            <color rgb="FF008000"/>
            <rFont val="Arial"/>
            <family val="2"/>
          </rPr>
          <t>boi_v100001_f
boi_v2234_v_f_1</t>
        </r>
      </text>
    </comment>
    <comment ref="L35" authorId="0" shapeId="0" xr:uid="{00000000-0006-0000-2B00-000083000000}">
      <text>
        <r>
          <rPr>
            <b/>
            <sz val="10"/>
            <color rgb="FF008000"/>
            <rFont val="Arial"/>
            <family val="2"/>
          </rPr>
          <t>boi_v100001_f
boi_v2198_v_f_2
boi_v2234_v_f_2</t>
        </r>
      </text>
    </comment>
    <comment ref="M35" authorId="0" shapeId="0" xr:uid="{00000000-0006-0000-2B00-000084000000}">
      <text>
        <r>
          <rPr>
            <b/>
            <sz val="10"/>
            <color rgb="FF008000"/>
            <rFont val="Arial"/>
            <family val="2"/>
          </rPr>
          <t>boi_v100001_f
boi_v2199_v_f_2
boi_v2234_v_f_2</t>
        </r>
      </text>
    </comment>
    <comment ref="N35" authorId="0" shapeId="0" xr:uid="{00000000-0006-0000-2B00-000085000000}">
      <text>
        <r>
          <rPr>
            <b/>
            <sz val="10"/>
            <color rgb="FF008000"/>
            <rFont val="Arial"/>
            <family val="2"/>
          </rPr>
          <t>boi_v100001_f
boi_v2200_v_f_2
boi_v2234_v_f_2</t>
        </r>
      </text>
    </comment>
    <comment ref="P35" authorId="0" shapeId="0" xr:uid="{00000000-0006-0000-2B00-000086000000}">
      <text>
        <r>
          <rPr>
            <b/>
            <sz val="10"/>
            <color rgb="FF008000"/>
            <rFont val="Arial"/>
            <family val="2"/>
          </rPr>
          <t>boi_v100001_f
boi_v2234_v_f_2</t>
        </r>
      </text>
    </comment>
    <comment ref="R35" authorId="0" shapeId="0" xr:uid="{00000000-0006-0000-2B00-000087000000}">
      <text>
        <r>
          <rPr>
            <b/>
            <sz val="10"/>
            <color rgb="FF008000"/>
            <rFont val="Arial"/>
            <family val="2"/>
          </rPr>
          <t>boi_v100001_f
boi_v2198_v_f_3
boi_v2234_v_f_3</t>
        </r>
      </text>
    </comment>
    <comment ref="S35" authorId="0" shapeId="0" xr:uid="{00000000-0006-0000-2B00-000088000000}">
      <text>
        <r>
          <rPr>
            <b/>
            <sz val="10"/>
            <color rgb="FF008000"/>
            <rFont val="Arial"/>
            <family val="2"/>
          </rPr>
          <t>boi_v100001_f
boi_v2199_v_f_3
boi_v2234_v_f_3</t>
        </r>
      </text>
    </comment>
    <comment ref="T35" authorId="0" shapeId="0" xr:uid="{00000000-0006-0000-2B00-000089000000}">
      <text>
        <r>
          <rPr>
            <b/>
            <sz val="10"/>
            <color rgb="FF008000"/>
            <rFont val="Arial"/>
            <family val="2"/>
          </rPr>
          <t>boi_v100001_f
boi_v2200_v_f_3
boi_v2234_v_f_3</t>
        </r>
      </text>
    </comment>
    <comment ref="V35" authorId="0" shapeId="0" xr:uid="{00000000-0006-0000-2B00-00008A000000}">
      <text>
        <r>
          <rPr>
            <b/>
            <sz val="10"/>
            <color rgb="FF008000"/>
            <rFont val="Arial"/>
            <family val="2"/>
          </rPr>
          <t>boi_v100001_f
boi_v2234_v_f_3</t>
        </r>
      </text>
    </comment>
    <comment ref="F36" authorId="0" shapeId="0" xr:uid="{00000000-0006-0000-2B00-00008B000000}">
      <text>
        <r>
          <rPr>
            <b/>
            <sz val="10"/>
            <color rgb="FF008000"/>
            <rFont val="Arial"/>
            <family val="2"/>
          </rPr>
          <t>boi_v100001_f
boi_v2198_v_f_1
boi_v2235_v_f_1</t>
        </r>
      </text>
    </comment>
    <comment ref="J36" authorId="0" shapeId="0" xr:uid="{00000000-0006-0000-2B00-00008C000000}">
      <text>
        <r>
          <rPr>
            <b/>
            <sz val="10"/>
            <color rgb="FF008000"/>
            <rFont val="Arial"/>
            <family val="2"/>
          </rPr>
          <t>boi_v100001_f
boi_v2235_v_f_1</t>
        </r>
      </text>
    </comment>
    <comment ref="L36" authorId="0" shapeId="0" xr:uid="{00000000-0006-0000-2B00-00008D000000}">
      <text>
        <r>
          <rPr>
            <b/>
            <sz val="10"/>
            <color rgb="FF008000"/>
            <rFont val="Arial"/>
            <family val="2"/>
          </rPr>
          <t>boi_v100001_f
boi_v2198_v_f_2
boi_v2235_v_f_2</t>
        </r>
      </text>
    </comment>
    <comment ref="M36" authorId="0" shapeId="0" xr:uid="{00000000-0006-0000-2B00-00008E000000}">
      <text>
        <r>
          <rPr>
            <b/>
            <sz val="10"/>
            <color rgb="FF008000"/>
            <rFont val="Arial"/>
            <family val="2"/>
          </rPr>
          <t>boi_v100001_f
boi_v2199_v_f_2
boi_v2235_v_f_2</t>
        </r>
      </text>
    </comment>
    <comment ref="P36" authorId="0" shapeId="0" xr:uid="{00000000-0006-0000-2B00-00008F000000}">
      <text>
        <r>
          <rPr>
            <b/>
            <sz val="10"/>
            <color rgb="FF008000"/>
            <rFont val="Arial"/>
            <family val="2"/>
          </rPr>
          <t>boi_v100001_f
boi_v2235_v_f_2</t>
        </r>
      </text>
    </comment>
    <comment ref="R36" authorId="0" shapeId="0" xr:uid="{00000000-0006-0000-2B00-000090000000}">
      <text>
        <r>
          <rPr>
            <b/>
            <sz val="10"/>
            <color rgb="FF008000"/>
            <rFont val="Arial"/>
            <family val="2"/>
          </rPr>
          <t>boi_v100001_f
boi_v2198_v_f_3
boi_v2235_v_f_3</t>
        </r>
      </text>
    </comment>
    <comment ref="S36" authorId="0" shapeId="0" xr:uid="{00000000-0006-0000-2B00-000091000000}">
      <text>
        <r>
          <rPr>
            <b/>
            <sz val="10"/>
            <color rgb="FF008000"/>
            <rFont val="Arial"/>
            <family val="2"/>
          </rPr>
          <t>boi_v100001_f
boi_v2199_v_f_3
boi_v2235_v_f_3</t>
        </r>
      </text>
    </comment>
    <comment ref="V36" authorId="0" shapeId="0" xr:uid="{00000000-0006-0000-2B00-000092000000}">
      <text>
        <r>
          <rPr>
            <b/>
            <sz val="10"/>
            <color rgb="FF008000"/>
            <rFont val="Arial"/>
            <family val="2"/>
          </rPr>
          <t>boi_v100001_f
boi_v2235_v_f_3</t>
        </r>
      </text>
    </comment>
    <comment ref="F37" authorId="0" shapeId="0" xr:uid="{00000000-0006-0000-2B00-000093000000}">
      <text>
        <r>
          <rPr>
            <b/>
            <sz val="10"/>
            <color rgb="FF008000"/>
            <rFont val="Arial"/>
            <family val="2"/>
          </rPr>
          <t>boi_v100001_f
boi_v2198_v_f_1
boi_v2236_v_f_1</t>
        </r>
      </text>
    </comment>
    <comment ref="J37" authorId="0" shapeId="0" xr:uid="{00000000-0006-0000-2B00-000094000000}">
      <text>
        <r>
          <rPr>
            <b/>
            <sz val="10"/>
            <color rgb="FF008000"/>
            <rFont val="Arial"/>
            <family val="2"/>
          </rPr>
          <t>boi_v100001_f
boi_v2236_v_f_1</t>
        </r>
      </text>
    </comment>
    <comment ref="P37" authorId="0" shapeId="0" xr:uid="{00000000-0006-0000-2B00-000095000000}">
      <text>
        <r>
          <rPr>
            <b/>
            <sz val="10"/>
            <color rgb="FF008000"/>
            <rFont val="Arial"/>
            <family val="2"/>
          </rPr>
          <t>boi_v100001_f
boi_v2236_v_f_2</t>
        </r>
      </text>
    </comment>
    <comment ref="R37" authorId="0" shapeId="0" xr:uid="{00000000-0006-0000-2B00-000096000000}">
      <text>
        <r>
          <rPr>
            <b/>
            <sz val="10"/>
            <color rgb="FF008000"/>
            <rFont val="Arial"/>
            <family val="2"/>
          </rPr>
          <t>boi_v100001_f
boi_v2198_v_f_3
boi_v2236_v_f_3</t>
        </r>
      </text>
    </comment>
    <comment ref="V37" authorId="0" shapeId="0" xr:uid="{00000000-0006-0000-2B00-000097000000}">
      <text>
        <r>
          <rPr>
            <b/>
            <sz val="10"/>
            <color rgb="FF008000"/>
            <rFont val="Arial"/>
            <family val="2"/>
          </rPr>
          <t>boi_v100001_f
boi_v2236_v_f_3</t>
        </r>
      </text>
    </comment>
    <comment ref="J38" authorId="0" shapeId="0" xr:uid="{00000000-0006-0000-2B00-000098000000}">
      <text>
        <r>
          <rPr>
            <b/>
            <sz val="10"/>
            <color rgb="FF008000"/>
            <rFont val="Arial"/>
            <family val="2"/>
          </rPr>
          <t>boi_v100001_f
boi_v2237_v_f_1</t>
        </r>
      </text>
    </comment>
    <comment ref="L38" authorId="0" shapeId="0" xr:uid="{00000000-0006-0000-2B00-000099000000}">
      <text>
        <r>
          <rPr>
            <b/>
            <sz val="10"/>
            <color rgb="FF008000"/>
            <rFont val="Arial"/>
            <family val="2"/>
          </rPr>
          <t>boi_v100001_f
boi_v2198_v_f_2
boi_v2237_v_f_2</t>
        </r>
      </text>
    </comment>
    <comment ref="P38" authorId="0" shapeId="0" xr:uid="{00000000-0006-0000-2B00-00009A000000}">
      <text>
        <r>
          <rPr>
            <b/>
            <sz val="10"/>
            <color rgb="FF008000"/>
            <rFont val="Arial"/>
            <family val="2"/>
          </rPr>
          <t>boi_v100001_f
boi_v2237_v_f_2</t>
        </r>
      </text>
    </comment>
    <comment ref="V38" authorId="0" shapeId="0" xr:uid="{00000000-0006-0000-2B00-00009B000000}">
      <text>
        <r>
          <rPr>
            <b/>
            <sz val="10"/>
            <color rgb="FF008000"/>
            <rFont val="Arial"/>
            <family val="2"/>
          </rPr>
          <t>boi_v100001_f
boi_v2237_v_f_3</t>
        </r>
      </text>
    </comment>
    <comment ref="F39" authorId="0" shapeId="0" xr:uid="{00000000-0006-0000-2B00-00009C000000}">
      <text>
        <r>
          <rPr>
            <b/>
            <sz val="10"/>
            <color rgb="FF008000"/>
            <rFont val="Arial"/>
            <family val="2"/>
          </rPr>
          <t>boi_v100001_f
boi_v2198_v_f_1
boi_v2202_v_f_1
boi_v2238_v_f_1</t>
        </r>
      </text>
    </comment>
    <comment ref="G39" authorId="0" shapeId="0" xr:uid="{00000000-0006-0000-2B00-00009D000000}">
      <text>
        <r>
          <rPr>
            <b/>
            <sz val="10"/>
            <color rgb="FF008000"/>
            <rFont val="Arial"/>
            <family val="2"/>
          </rPr>
          <t>boi_v100001_f
boi_v2199_v_f_1
boi_v2203_v_f_1
boi_v2238_v_f_1</t>
        </r>
      </text>
    </comment>
    <comment ref="H39" authorId="0" shapeId="0" xr:uid="{00000000-0006-0000-2B00-00009E000000}">
      <text>
        <r>
          <rPr>
            <b/>
            <sz val="10"/>
            <color rgb="FF008000"/>
            <rFont val="Arial"/>
            <family val="2"/>
          </rPr>
          <t>boi_v100001_f
boi_v2200_v_f_1
boi_v2204_v_f_1
boi_v2238_v_f_1</t>
        </r>
      </text>
    </comment>
    <comment ref="I39" authorId="0" shapeId="0" xr:uid="{00000000-0006-0000-2B00-00009F000000}">
      <text>
        <r>
          <rPr>
            <b/>
            <sz val="10"/>
            <color rgb="FF008000"/>
            <rFont val="Arial"/>
            <family val="2"/>
          </rPr>
          <t>boi_v100001_f
boi_v2201_v_f_1
boi_v2205_v_f_1
boi_v2238_v_f_1</t>
        </r>
      </text>
    </comment>
    <comment ref="J39" authorId="0" shapeId="0" xr:uid="{00000000-0006-0000-2B00-0000A0000000}">
      <text>
        <r>
          <rPr>
            <b/>
            <sz val="10"/>
            <color rgb="FF008000"/>
            <rFont val="Arial"/>
            <family val="2"/>
          </rPr>
          <t>boi_v100001_f
boi_v2238_v_f_1
boi_v2581_v_w_1</t>
        </r>
      </text>
    </comment>
    <comment ref="L39" authorId="0" shapeId="0" xr:uid="{00000000-0006-0000-2B00-0000A1000000}">
      <text>
        <r>
          <rPr>
            <b/>
            <sz val="10"/>
            <color rgb="FF008000"/>
            <rFont val="Arial"/>
            <family val="2"/>
          </rPr>
          <t>boi_v100001_f
boi_v2198_v_f_2
boi_v2202_v_f_2
boi_v2238_v_f_2</t>
        </r>
      </text>
    </comment>
    <comment ref="M39" authorId="0" shapeId="0" xr:uid="{00000000-0006-0000-2B00-0000A2000000}">
      <text>
        <r>
          <rPr>
            <b/>
            <sz val="10"/>
            <color rgb="FF008000"/>
            <rFont val="Arial"/>
            <family val="2"/>
          </rPr>
          <t>boi_v100001_f
boi_v2199_v_f_2
boi_v2203_v_f_2
boi_v2238_v_f_2</t>
        </r>
      </text>
    </comment>
    <comment ref="N39" authorId="0" shapeId="0" xr:uid="{00000000-0006-0000-2B00-0000A3000000}">
      <text>
        <r>
          <rPr>
            <b/>
            <sz val="10"/>
            <color rgb="FF008000"/>
            <rFont val="Arial"/>
            <family val="2"/>
          </rPr>
          <t>boi_v100001_f
boi_v2200_v_f_2
boi_v2204_v_f_2
boi_v2238_v_f_2</t>
        </r>
      </text>
    </comment>
    <comment ref="O39" authorId="0" shapeId="0" xr:uid="{00000000-0006-0000-2B00-0000A4000000}">
      <text>
        <r>
          <rPr>
            <b/>
            <sz val="10"/>
            <color rgb="FF008000"/>
            <rFont val="Arial"/>
            <family val="2"/>
          </rPr>
          <t>boi_v100001_f
boi_v2201_v_f_2
boi_v2205_v_f_2
boi_v2238_v_f_2</t>
        </r>
      </text>
    </comment>
    <comment ref="P39" authorId="0" shapeId="0" xr:uid="{00000000-0006-0000-2B00-0000A5000000}">
      <text>
        <r>
          <rPr>
            <b/>
            <sz val="10"/>
            <color rgb="FF008000"/>
            <rFont val="Arial"/>
            <family val="2"/>
          </rPr>
          <t>boi_v100001_f
boi_v2238_v_f_2
boi_v2581_v_w_2</t>
        </r>
      </text>
    </comment>
    <comment ref="R39" authorId="0" shapeId="0" xr:uid="{00000000-0006-0000-2B00-0000A6000000}">
      <text>
        <r>
          <rPr>
            <b/>
            <sz val="10"/>
            <color rgb="FF008000"/>
            <rFont val="Arial"/>
            <family val="2"/>
          </rPr>
          <t>boi_v100001_f
boi_v2198_v_f_3
boi_v2202_v_f_3
boi_v2238_v_f_3</t>
        </r>
      </text>
    </comment>
    <comment ref="S39" authorId="0" shapeId="0" xr:uid="{00000000-0006-0000-2B00-0000A7000000}">
      <text>
        <r>
          <rPr>
            <b/>
            <sz val="10"/>
            <color rgb="FF008000"/>
            <rFont val="Arial"/>
            <family val="2"/>
          </rPr>
          <t>boi_v100001_f
boi_v2199_v_f_3
boi_v2203_v_f_3
boi_v2238_v_f_3</t>
        </r>
      </text>
    </comment>
    <comment ref="T39" authorId="0" shapeId="0" xr:uid="{00000000-0006-0000-2B00-0000A8000000}">
      <text>
        <r>
          <rPr>
            <b/>
            <sz val="10"/>
            <color rgb="FF008000"/>
            <rFont val="Arial"/>
            <family val="2"/>
          </rPr>
          <t>boi_v100001_f
boi_v2200_v_f_3
boi_v2204_v_f_3
boi_v2238_v_f_3</t>
        </r>
      </text>
    </comment>
    <comment ref="U39" authorId="0" shapeId="0" xr:uid="{00000000-0006-0000-2B00-0000A9000000}">
      <text>
        <r>
          <rPr>
            <b/>
            <sz val="10"/>
            <color rgb="FF008000"/>
            <rFont val="Arial"/>
            <family val="2"/>
          </rPr>
          <t>boi_v100001_f
boi_v2201_v_f_3
boi_v2205_v_f_3
boi_v2238_v_f_3</t>
        </r>
      </text>
    </comment>
    <comment ref="V39" authorId="0" shapeId="0" xr:uid="{00000000-0006-0000-2B00-0000AA000000}">
      <text>
        <r>
          <rPr>
            <b/>
            <sz val="10"/>
            <color rgb="FF008000"/>
            <rFont val="Arial"/>
            <family val="2"/>
          </rPr>
          <t>boi_v100001_f
boi_v2238_v_f_3
boi_v2581_v_w_3</t>
        </r>
      </text>
    </comment>
    <comment ref="F40" authorId="0" shapeId="0" xr:uid="{00000000-0006-0000-2B00-0000AB000000}">
      <text>
        <r>
          <rPr>
            <b/>
            <sz val="10"/>
            <color rgb="FF008000"/>
            <rFont val="Arial"/>
            <family val="2"/>
          </rPr>
          <t>boi_v100001_f
boi_v2202_v_f_1
boi_v2239_v_f_1</t>
        </r>
      </text>
    </comment>
    <comment ref="J40" authorId="0" shapeId="0" xr:uid="{00000000-0006-0000-2B00-0000AC000000}">
      <text>
        <r>
          <rPr>
            <b/>
            <sz val="10"/>
            <color rgb="FF008000"/>
            <rFont val="Arial"/>
            <family val="2"/>
          </rPr>
          <t>boi_v100001_f
boi_v2239_v_f_1</t>
        </r>
      </text>
    </comment>
    <comment ref="L40" authorId="0" shapeId="0" xr:uid="{00000000-0006-0000-2B00-0000AD000000}">
      <text>
        <r>
          <rPr>
            <b/>
            <sz val="10"/>
            <color rgb="FF008000"/>
            <rFont val="Arial"/>
            <family val="2"/>
          </rPr>
          <t>boi_v100001_f
boi_v2202_v_f_2
boi_v2239_v_f_2</t>
        </r>
      </text>
    </comment>
    <comment ref="P40" authorId="0" shapeId="0" xr:uid="{00000000-0006-0000-2B00-0000AE000000}">
      <text>
        <r>
          <rPr>
            <b/>
            <sz val="10"/>
            <color rgb="FF008000"/>
            <rFont val="Arial"/>
            <family val="2"/>
          </rPr>
          <t>boi_v100001_f
boi_v2239_v_f_2</t>
        </r>
      </text>
    </comment>
    <comment ref="R40" authorId="0" shapeId="0" xr:uid="{00000000-0006-0000-2B00-0000AF000000}">
      <text>
        <r>
          <rPr>
            <b/>
            <sz val="10"/>
            <color rgb="FF008000"/>
            <rFont val="Arial"/>
            <family val="2"/>
          </rPr>
          <t>boi_v100001_f
boi_v2202_v_f_3
boi_v2239_v_f_3</t>
        </r>
      </text>
    </comment>
    <comment ref="V40" authorId="0" shapeId="0" xr:uid="{00000000-0006-0000-2B00-0000B0000000}">
      <text>
        <r>
          <rPr>
            <b/>
            <sz val="10"/>
            <color rgb="FF008000"/>
            <rFont val="Arial"/>
            <family val="2"/>
          </rPr>
          <t>boi_v100001_f
boi_v2239_v_f_3</t>
        </r>
      </text>
    </comment>
    <comment ref="F41" authorId="0" shapeId="0" xr:uid="{00000000-0006-0000-2B00-0000B1000000}">
      <text>
        <r>
          <rPr>
            <b/>
            <sz val="10"/>
            <color rgb="FF008000"/>
            <rFont val="Arial"/>
            <family val="2"/>
          </rPr>
          <t>boi_v100001_f
boi_v2202_v_f_1
boi_v2240_v_f_1</t>
        </r>
      </text>
    </comment>
    <comment ref="G41" authorId="0" shapeId="0" xr:uid="{00000000-0006-0000-2B00-0000B2000000}">
      <text>
        <r>
          <rPr>
            <b/>
            <sz val="10"/>
            <color rgb="FF008000"/>
            <rFont val="Arial"/>
            <family val="2"/>
          </rPr>
          <t>boi_v100001_f
boi_v2203_v_f_1
boi_v2240_v_f_1</t>
        </r>
      </text>
    </comment>
    <comment ref="H41" authorId="0" shapeId="0" xr:uid="{00000000-0006-0000-2B00-0000B3000000}">
      <text>
        <r>
          <rPr>
            <b/>
            <sz val="10"/>
            <color rgb="FF008000"/>
            <rFont val="Arial"/>
            <family val="2"/>
          </rPr>
          <t>boi_v100001_f
boi_v2204_v_f_1
boi_v2240_v_f_1</t>
        </r>
      </text>
    </comment>
    <comment ref="I41" authorId="0" shapeId="0" xr:uid="{00000000-0006-0000-2B00-0000B4000000}">
      <text>
        <r>
          <rPr>
            <b/>
            <sz val="10"/>
            <color rgb="FF008000"/>
            <rFont val="Arial"/>
            <family val="2"/>
          </rPr>
          <t>boi_v100001_f
boi_v2205_v_f_1
boi_v2240_v_f_1</t>
        </r>
      </text>
    </comment>
    <comment ref="J41" authorId="0" shapeId="0" xr:uid="{00000000-0006-0000-2B00-0000B5000000}">
      <text>
        <r>
          <rPr>
            <b/>
            <sz val="10"/>
            <color rgb="FF008000"/>
            <rFont val="Arial"/>
            <family val="2"/>
          </rPr>
          <t>boi_v100001_f
boi_v2240_v_f_1</t>
        </r>
      </text>
    </comment>
    <comment ref="L41" authorId="0" shapeId="0" xr:uid="{00000000-0006-0000-2B00-0000B6000000}">
      <text>
        <r>
          <rPr>
            <b/>
            <sz val="10"/>
            <color rgb="FF008000"/>
            <rFont val="Arial"/>
            <family val="2"/>
          </rPr>
          <t>boi_v100001_f
boi_v2202_v_f_2
boi_v2240_v_f_2</t>
        </r>
      </text>
    </comment>
    <comment ref="M41" authorId="0" shapeId="0" xr:uid="{00000000-0006-0000-2B00-0000B7000000}">
      <text>
        <r>
          <rPr>
            <b/>
            <sz val="10"/>
            <color rgb="FF008000"/>
            <rFont val="Arial"/>
            <family val="2"/>
          </rPr>
          <t>boi_v100001_f
boi_v2203_v_f_2
boi_v2240_v_f_2</t>
        </r>
      </text>
    </comment>
    <comment ref="N41" authorId="0" shapeId="0" xr:uid="{00000000-0006-0000-2B00-0000B8000000}">
      <text>
        <r>
          <rPr>
            <b/>
            <sz val="10"/>
            <color rgb="FF008000"/>
            <rFont val="Arial"/>
            <family val="2"/>
          </rPr>
          <t>boi_v100001_f
boi_v2204_v_f_2
boi_v2240_v_f_2</t>
        </r>
      </text>
    </comment>
    <comment ref="O41" authorId="0" shapeId="0" xr:uid="{00000000-0006-0000-2B00-0000B9000000}">
      <text>
        <r>
          <rPr>
            <b/>
            <sz val="10"/>
            <color rgb="FF008000"/>
            <rFont val="Arial"/>
            <family val="2"/>
          </rPr>
          <t>boi_v100001_f
boi_v2205_v_f_2
boi_v2240_v_f_2</t>
        </r>
      </text>
    </comment>
    <comment ref="P41" authorId="0" shapeId="0" xr:uid="{00000000-0006-0000-2B00-0000BA000000}">
      <text>
        <r>
          <rPr>
            <b/>
            <sz val="10"/>
            <color rgb="FF008000"/>
            <rFont val="Arial"/>
            <family val="2"/>
          </rPr>
          <t>boi_v100001_f
boi_v2240_v_f_2</t>
        </r>
      </text>
    </comment>
    <comment ref="R41" authorId="0" shapeId="0" xr:uid="{00000000-0006-0000-2B00-0000BB000000}">
      <text>
        <r>
          <rPr>
            <b/>
            <sz val="10"/>
            <color rgb="FF008000"/>
            <rFont val="Arial"/>
            <family val="2"/>
          </rPr>
          <t>boi_v100001_f
boi_v2202_v_f_3
boi_v2240_v_f_3</t>
        </r>
      </text>
    </comment>
    <comment ref="S41" authorId="0" shapeId="0" xr:uid="{00000000-0006-0000-2B00-0000BC000000}">
      <text>
        <r>
          <rPr>
            <b/>
            <sz val="10"/>
            <color rgb="FF008000"/>
            <rFont val="Arial"/>
            <family val="2"/>
          </rPr>
          <t>boi_v100001_f
boi_v2203_v_f_3
boi_v2240_v_f_3</t>
        </r>
      </text>
    </comment>
    <comment ref="T41" authorId="0" shapeId="0" xr:uid="{00000000-0006-0000-2B00-0000BD000000}">
      <text>
        <r>
          <rPr>
            <b/>
            <sz val="10"/>
            <color rgb="FF008000"/>
            <rFont val="Arial"/>
            <family val="2"/>
          </rPr>
          <t>boi_v100001_f
boi_v2204_v_f_3
boi_v2240_v_f_3</t>
        </r>
      </text>
    </comment>
    <comment ref="U41" authorId="0" shapeId="0" xr:uid="{00000000-0006-0000-2B00-0000BE000000}">
      <text>
        <r>
          <rPr>
            <b/>
            <sz val="10"/>
            <color rgb="FF008000"/>
            <rFont val="Arial"/>
            <family val="2"/>
          </rPr>
          <t>boi_v100001_f
boi_v2205_v_f_3
boi_v2240_v_f_3</t>
        </r>
      </text>
    </comment>
    <comment ref="V41" authorId="0" shapeId="0" xr:uid="{00000000-0006-0000-2B00-0000BF000000}">
      <text>
        <r>
          <rPr>
            <b/>
            <sz val="10"/>
            <color rgb="FF008000"/>
            <rFont val="Arial"/>
            <family val="2"/>
          </rPr>
          <t>boi_v100001_f
boi_v2240_v_f_3</t>
        </r>
      </text>
    </comment>
    <comment ref="J42" authorId="0" shapeId="0" xr:uid="{00000000-0006-0000-2B00-0000C0000000}">
      <text>
        <r>
          <rPr>
            <b/>
            <sz val="10"/>
            <color rgb="FF008000"/>
            <rFont val="Arial"/>
            <family val="2"/>
          </rPr>
          <t>boi_v100001_f
boi_v5702_v_f_1</t>
        </r>
      </text>
    </comment>
    <comment ref="N42" authorId="0" shapeId="0" xr:uid="{00000000-0006-0000-2B00-0000C1000000}">
      <text>
        <r>
          <rPr>
            <b/>
            <sz val="10"/>
            <color rgb="FF008000"/>
            <rFont val="Arial"/>
            <family val="2"/>
          </rPr>
          <t>boi_v100001_f
boi_v2208_v_f_2
boi_v5702_v_f_2</t>
        </r>
      </text>
    </comment>
    <comment ref="P42" authorId="0" shapeId="0" xr:uid="{00000000-0006-0000-2B00-0000C2000000}">
      <text>
        <r>
          <rPr>
            <b/>
            <sz val="10"/>
            <color rgb="FF008000"/>
            <rFont val="Arial"/>
            <family val="2"/>
          </rPr>
          <t>boi_v100001_f
boi_v5702_v_f_2</t>
        </r>
      </text>
    </comment>
    <comment ref="T42" authorId="0" shapeId="0" xr:uid="{00000000-0006-0000-2B00-0000C3000000}">
      <text>
        <r>
          <rPr>
            <b/>
            <sz val="10"/>
            <color rgb="FF008000"/>
            <rFont val="Arial"/>
            <family val="2"/>
          </rPr>
          <t>boi_v100001_f
boi_v2208_v_f_3
boi_v5702_v_f_3</t>
        </r>
      </text>
    </comment>
    <comment ref="V42" authorId="0" shapeId="0" xr:uid="{00000000-0006-0000-2B00-0000C4000000}">
      <text>
        <r>
          <rPr>
            <b/>
            <sz val="10"/>
            <color rgb="FF008000"/>
            <rFont val="Arial"/>
            <family val="2"/>
          </rPr>
          <t>boi_v100001_f
boi_v5702_v_f_3</t>
        </r>
      </text>
    </comment>
    <comment ref="F43" authorId="0" shapeId="0" xr:uid="{00000000-0006-0000-2B00-0000C5000000}">
      <text>
        <r>
          <rPr>
            <b/>
            <sz val="10"/>
            <color rgb="FF008000"/>
            <rFont val="Arial"/>
            <family val="2"/>
          </rPr>
          <t>boi_v100001_f
boi_v2206_v_f_1
boi_v5703_v_f_1</t>
        </r>
      </text>
    </comment>
    <comment ref="G43" authorId="0" shapeId="0" xr:uid="{00000000-0006-0000-2B00-0000C6000000}">
      <text>
        <r>
          <rPr>
            <b/>
            <sz val="10"/>
            <color rgb="FF008000"/>
            <rFont val="Arial"/>
            <family val="2"/>
          </rPr>
          <t>boi_v100001_f
boi_v2207_v_f_1
boi_v5703_v_f_1</t>
        </r>
      </text>
    </comment>
    <comment ref="J43" authorId="0" shapeId="0" xr:uid="{00000000-0006-0000-2B00-0000C7000000}">
      <text>
        <r>
          <rPr>
            <b/>
            <sz val="10"/>
            <color rgb="FF008000"/>
            <rFont val="Arial"/>
            <family val="2"/>
          </rPr>
          <t>boi_v100001_f
boi_v5703_v_f_1</t>
        </r>
      </text>
    </comment>
    <comment ref="L43" authorId="0" shapeId="0" xr:uid="{00000000-0006-0000-2B00-0000C8000000}">
      <text>
        <r>
          <rPr>
            <b/>
            <sz val="10"/>
            <color rgb="FF008000"/>
            <rFont val="Arial"/>
            <family val="2"/>
          </rPr>
          <t>boi_v100001_f
boi_v2206_v_f_2
boi_v5703_v_f_2</t>
        </r>
      </text>
    </comment>
    <comment ref="M43" authorId="0" shapeId="0" xr:uid="{00000000-0006-0000-2B00-0000C9000000}">
      <text>
        <r>
          <rPr>
            <b/>
            <sz val="10"/>
            <color rgb="FF008000"/>
            <rFont val="Arial"/>
            <family val="2"/>
          </rPr>
          <t>boi_v100001_f
boi_v2207_v_f_2
boi_v5703_v_f_2</t>
        </r>
      </text>
    </comment>
    <comment ref="P43" authorId="0" shapeId="0" xr:uid="{00000000-0006-0000-2B00-0000CA000000}">
      <text>
        <r>
          <rPr>
            <b/>
            <sz val="10"/>
            <color rgb="FF008000"/>
            <rFont val="Arial"/>
            <family val="2"/>
          </rPr>
          <t>boi_v100001_f
boi_v5703_v_f_2</t>
        </r>
      </text>
    </comment>
    <comment ref="R43" authorId="0" shapeId="0" xr:uid="{00000000-0006-0000-2B00-0000CB000000}">
      <text>
        <r>
          <rPr>
            <b/>
            <sz val="10"/>
            <color rgb="FF008000"/>
            <rFont val="Arial"/>
            <family val="2"/>
          </rPr>
          <t>boi_v100001_f
boi_v2206_v_f_3
boi_v5703_v_f_3</t>
        </r>
      </text>
    </comment>
    <comment ref="S43" authorId="0" shapeId="0" xr:uid="{00000000-0006-0000-2B00-0000CC000000}">
      <text>
        <r>
          <rPr>
            <b/>
            <sz val="10"/>
            <color rgb="FF008000"/>
            <rFont val="Arial"/>
            <family val="2"/>
          </rPr>
          <t>boi_v100001_f
boi_v2207_v_f_3
boi_v5703_v_f_3</t>
        </r>
      </text>
    </comment>
    <comment ref="V43" authorId="0" shapeId="0" xr:uid="{00000000-0006-0000-2B00-0000CD000000}">
      <text>
        <r>
          <rPr>
            <b/>
            <sz val="10"/>
            <color rgb="FF008000"/>
            <rFont val="Arial"/>
            <family val="2"/>
          </rPr>
          <t>boi_v100001_f
boi_v5703_v_f_3</t>
        </r>
      </text>
    </comment>
    <comment ref="F44" authorId="0" shapeId="0" xr:uid="{00000000-0006-0000-2B00-0000CE000000}">
      <text>
        <r>
          <rPr>
            <b/>
            <sz val="10"/>
            <color rgb="FF008000"/>
            <rFont val="Arial"/>
            <family val="2"/>
          </rPr>
          <t>boi_v100001_f
boi_v2206_v_f_1
boi_v2241_v_f_1</t>
        </r>
      </text>
    </comment>
    <comment ref="G44" authorId="0" shapeId="0" xr:uid="{00000000-0006-0000-2B00-0000CF000000}">
      <text>
        <r>
          <rPr>
            <b/>
            <sz val="10"/>
            <color rgb="FF008000"/>
            <rFont val="Arial"/>
            <family val="2"/>
          </rPr>
          <t>boi_v100001_f
boi_v2207_v_f_1
boi_v2241_v_f_1</t>
        </r>
      </text>
    </comment>
    <comment ref="H44" authorId="0" shapeId="0" xr:uid="{00000000-0006-0000-2B00-0000D0000000}">
      <text>
        <r>
          <rPr>
            <b/>
            <sz val="10"/>
            <color rgb="FF008000"/>
            <rFont val="Arial"/>
            <family val="2"/>
          </rPr>
          <t>boi_v100001_f
boi_v2208_v_f_1
boi_v2241_v_f_1</t>
        </r>
      </text>
    </comment>
    <comment ref="J44" authorId="0" shapeId="0" xr:uid="{00000000-0006-0000-2B00-0000D1000000}">
      <text>
        <r>
          <rPr>
            <b/>
            <sz val="10"/>
            <color rgb="FF008000"/>
            <rFont val="Arial"/>
            <family val="2"/>
          </rPr>
          <t>boi_v100001_f
boi_v2241_v_f_1</t>
        </r>
      </text>
    </comment>
    <comment ref="L44" authorId="0" shapeId="0" xr:uid="{00000000-0006-0000-2B00-0000D2000000}">
      <text>
        <r>
          <rPr>
            <b/>
            <sz val="10"/>
            <color rgb="FF008000"/>
            <rFont val="Arial"/>
            <family val="2"/>
          </rPr>
          <t>boi_v100001_f
boi_v2206_v_f_2
boi_v2241_v_f_2</t>
        </r>
      </text>
    </comment>
    <comment ref="M44" authorId="0" shapeId="0" xr:uid="{00000000-0006-0000-2B00-0000D3000000}">
      <text>
        <r>
          <rPr>
            <b/>
            <sz val="10"/>
            <color rgb="FF008000"/>
            <rFont val="Arial"/>
            <family val="2"/>
          </rPr>
          <t>boi_v100001_f
boi_v2207_v_f_2
boi_v2241_v_f_2</t>
        </r>
      </text>
    </comment>
    <comment ref="N44" authorId="0" shapeId="0" xr:uid="{00000000-0006-0000-2B00-0000D4000000}">
      <text>
        <r>
          <rPr>
            <b/>
            <sz val="10"/>
            <color rgb="FF008000"/>
            <rFont val="Arial"/>
            <family val="2"/>
          </rPr>
          <t>boi_v100001_f
boi_v2208_v_f_2
boi_v2241_v_f_2</t>
        </r>
      </text>
    </comment>
    <comment ref="P44" authorId="0" shapeId="0" xr:uid="{00000000-0006-0000-2B00-0000D5000000}">
      <text>
        <r>
          <rPr>
            <b/>
            <sz val="10"/>
            <color rgb="FF008000"/>
            <rFont val="Arial"/>
            <family val="2"/>
          </rPr>
          <t>boi_v100001_f
boi_v2241_v_f_2</t>
        </r>
      </text>
    </comment>
    <comment ref="R44" authorId="0" shapeId="0" xr:uid="{00000000-0006-0000-2B00-0000D6000000}">
      <text>
        <r>
          <rPr>
            <b/>
            <sz val="10"/>
            <color rgb="FF008000"/>
            <rFont val="Arial"/>
            <family val="2"/>
          </rPr>
          <t>boi_v100001_f
boi_v2206_v_f_3
boi_v2241_v_f_3</t>
        </r>
      </text>
    </comment>
    <comment ref="S44" authorId="0" shapeId="0" xr:uid="{00000000-0006-0000-2B00-0000D7000000}">
      <text>
        <r>
          <rPr>
            <b/>
            <sz val="10"/>
            <color rgb="FF008000"/>
            <rFont val="Arial"/>
            <family val="2"/>
          </rPr>
          <t>boi_v100001_f
boi_v2207_v_f_3
boi_v2241_v_f_3</t>
        </r>
      </text>
    </comment>
    <comment ref="T44" authorId="0" shapeId="0" xr:uid="{00000000-0006-0000-2B00-0000D8000000}">
      <text>
        <r>
          <rPr>
            <b/>
            <sz val="10"/>
            <color rgb="FF008000"/>
            <rFont val="Arial"/>
            <family val="2"/>
          </rPr>
          <t>boi_v100001_f
boi_v2208_v_f_3
boi_v2241_v_f_3</t>
        </r>
      </text>
    </comment>
    <comment ref="V44" authorId="0" shapeId="0" xr:uid="{00000000-0006-0000-2B00-0000D9000000}">
      <text>
        <r>
          <rPr>
            <b/>
            <sz val="10"/>
            <color rgb="FF008000"/>
            <rFont val="Arial"/>
            <family val="2"/>
          </rPr>
          <t>boi_v100001_f
boi_v2241_v_f_3</t>
        </r>
      </text>
    </comment>
    <comment ref="F45" authorId="0" shapeId="0" xr:uid="{00000000-0006-0000-2B00-0000DA000000}">
      <text>
        <r>
          <rPr>
            <b/>
            <sz val="10"/>
            <color rgb="FF008000"/>
            <rFont val="Arial"/>
            <family val="2"/>
          </rPr>
          <t>boi_v100001_f
boi_v2206_v_f_1
boi_v2242_v_f_1</t>
        </r>
      </text>
    </comment>
    <comment ref="J45" authorId="0" shapeId="0" xr:uid="{00000000-0006-0000-2B00-0000DB000000}">
      <text>
        <r>
          <rPr>
            <b/>
            <sz val="10"/>
            <color rgb="FF008000"/>
            <rFont val="Arial"/>
            <family val="2"/>
          </rPr>
          <t>boi_v100001_f
boi_v2242_v_f_1</t>
        </r>
      </text>
    </comment>
    <comment ref="L45" authorId="0" shapeId="0" xr:uid="{00000000-0006-0000-2B00-0000DC000000}">
      <text>
        <r>
          <rPr>
            <b/>
            <sz val="10"/>
            <color rgb="FF008000"/>
            <rFont val="Arial"/>
            <family val="2"/>
          </rPr>
          <t>boi_v100001_f
boi_v2206_v_f_2
boi_v2242_v_f_2</t>
        </r>
      </text>
    </comment>
    <comment ref="M45" authorId="0" shapeId="0" xr:uid="{00000000-0006-0000-2B00-0000DD000000}">
      <text>
        <r>
          <rPr>
            <b/>
            <sz val="10"/>
            <color rgb="FF008000"/>
            <rFont val="Arial"/>
            <family val="2"/>
          </rPr>
          <t>boi_v100001_f
boi_v2207_v_f_2
boi_v2242_v_f_2</t>
        </r>
      </text>
    </comment>
    <comment ref="P45" authorId="0" shapeId="0" xr:uid="{00000000-0006-0000-2B00-0000DE000000}">
      <text>
        <r>
          <rPr>
            <b/>
            <sz val="10"/>
            <color rgb="FF008000"/>
            <rFont val="Arial"/>
            <family val="2"/>
          </rPr>
          <t>boi_v100001_f
boi_v2242_v_f_2</t>
        </r>
      </text>
    </comment>
    <comment ref="R45" authorId="0" shapeId="0" xr:uid="{00000000-0006-0000-2B00-0000DF000000}">
      <text>
        <r>
          <rPr>
            <b/>
            <sz val="10"/>
            <color rgb="FF008000"/>
            <rFont val="Arial"/>
            <family val="2"/>
          </rPr>
          <t>boi_v100001_f
boi_v2206_v_f_3
boi_v2242_v_f_3</t>
        </r>
      </text>
    </comment>
    <comment ref="S45" authorId="0" shapeId="0" xr:uid="{00000000-0006-0000-2B00-0000E0000000}">
      <text>
        <r>
          <rPr>
            <b/>
            <sz val="10"/>
            <color rgb="FF008000"/>
            <rFont val="Arial"/>
            <family val="2"/>
          </rPr>
          <t>boi_v100001_f
boi_v2207_v_f_3
boi_v2242_v_f_3</t>
        </r>
      </text>
    </comment>
    <comment ref="V45" authorId="0" shapeId="0" xr:uid="{00000000-0006-0000-2B00-0000E1000000}">
      <text>
        <r>
          <rPr>
            <b/>
            <sz val="10"/>
            <color rgb="FF008000"/>
            <rFont val="Arial"/>
            <family val="2"/>
          </rPr>
          <t>boi_v100001_f
boi_v2242_v_f_3</t>
        </r>
      </text>
    </comment>
    <comment ref="F46" authorId="0" shapeId="0" xr:uid="{00000000-0006-0000-2B00-0000E2000000}">
      <text>
        <r>
          <rPr>
            <b/>
            <sz val="10"/>
            <color rgb="FF008000"/>
            <rFont val="Arial"/>
            <family val="2"/>
          </rPr>
          <t>boi_v100001_f
boi_v2206_v_f_1
boi_v2243_v_f_1</t>
        </r>
      </text>
    </comment>
    <comment ref="J46" authorId="0" shapeId="0" xr:uid="{00000000-0006-0000-2B00-0000E3000000}">
      <text>
        <r>
          <rPr>
            <b/>
            <sz val="10"/>
            <color rgb="FF008000"/>
            <rFont val="Arial"/>
            <family val="2"/>
          </rPr>
          <t>boi_v100001_f
boi_v2243_v_f_1</t>
        </r>
      </text>
    </comment>
    <comment ref="P46" authorId="0" shapeId="0" xr:uid="{00000000-0006-0000-2B00-0000E4000000}">
      <text>
        <r>
          <rPr>
            <b/>
            <sz val="10"/>
            <color rgb="FF008000"/>
            <rFont val="Arial"/>
            <family val="2"/>
          </rPr>
          <t>boi_v100001_f
boi_v2243_v_f_2</t>
        </r>
      </text>
    </comment>
    <comment ref="R46" authorId="0" shapeId="0" xr:uid="{00000000-0006-0000-2B00-0000E5000000}">
      <text>
        <r>
          <rPr>
            <b/>
            <sz val="10"/>
            <color rgb="FF008000"/>
            <rFont val="Arial"/>
            <family val="2"/>
          </rPr>
          <t>boi_v100001_f
boi_v2206_v_f_3
boi_v2243_v_f_3</t>
        </r>
      </text>
    </comment>
    <comment ref="V46" authorId="0" shapeId="0" xr:uid="{00000000-0006-0000-2B00-0000E6000000}">
      <text>
        <r>
          <rPr>
            <b/>
            <sz val="10"/>
            <color rgb="FF008000"/>
            <rFont val="Arial"/>
            <family val="2"/>
          </rPr>
          <t>boi_v100001_f
boi_v2243_v_f_3</t>
        </r>
      </text>
    </comment>
    <comment ref="J47" authorId="0" shapeId="0" xr:uid="{00000000-0006-0000-2B00-0000E7000000}">
      <text>
        <r>
          <rPr>
            <b/>
            <sz val="10"/>
            <color rgb="FF008000"/>
            <rFont val="Arial"/>
            <family val="2"/>
          </rPr>
          <t>boi_v100001_f
boi_v2244_v_f_1</t>
        </r>
      </text>
    </comment>
    <comment ref="L47" authorId="0" shapeId="0" xr:uid="{00000000-0006-0000-2B00-0000E8000000}">
      <text>
        <r>
          <rPr>
            <b/>
            <sz val="10"/>
            <color rgb="FF008000"/>
            <rFont val="Arial"/>
            <family val="2"/>
          </rPr>
          <t>boi_v100001_f
boi_v2206_v_f_2
boi_v2244_v_f_2</t>
        </r>
      </text>
    </comment>
    <comment ref="P47" authorId="0" shapeId="0" xr:uid="{00000000-0006-0000-2B00-0000E9000000}">
      <text>
        <r>
          <rPr>
            <b/>
            <sz val="10"/>
            <color rgb="FF008000"/>
            <rFont val="Arial"/>
            <family val="2"/>
          </rPr>
          <t>boi_v100001_f
boi_v2244_v_f_2</t>
        </r>
      </text>
    </comment>
    <comment ref="V47" authorId="0" shapeId="0" xr:uid="{00000000-0006-0000-2B00-0000EA000000}">
      <text>
        <r>
          <rPr>
            <b/>
            <sz val="10"/>
            <color rgb="FF008000"/>
            <rFont val="Arial"/>
            <family val="2"/>
          </rPr>
          <t>boi_v100001_f
boi_v2244_v_f_3</t>
        </r>
      </text>
    </comment>
    <comment ref="F48" authorId="0" shapeId="0" xr:uid="{00000000-0006-0000-2B00-0000EB000000}">
      <text>
        <r>
          <rPr>
            <b/>
            <sz val="10"/>
            <color rgb="FF008000"/>
            <rFont val="Arial"/>
            <family val="2"/>
          </rPr>
          <t>boi_v100001_f
boi_v2206_v_f_1
boi_v2210_v_f_1
boi_v2245_v_f_1</t>
        </r>
      </text>
    </comment>
    <comment ref="G48" authorId="0" shapeId="0" xr:uid="{00000000-0006-0000-2B00-0000EC000000}">
      <text>
        <r>
          <rPr>
            <b/>
            <sz val="10"/>
            <color rgb="FF008000"/>
            <rFont val="Arial"/>
            <family val="2"/>
          </rPr>
          <t>boi_v100001_f
boi_v2207_v_f_1
boi_v2211_v_f_1
boi_v2245_v_f_1</t>
        </r>
      </text>
    </comment>
    <comment ref="H48" authorId="0" shapeId="0" xr:uid="{00000000-0006-0000-2B00-0000ED000000}">
      <text>
        <r>
          <rPr>
            <b/>
            <sz val="10"/>
            <color rgb="FF008000"/>
            <rFont val="Arial"/>
            <family val="2"/>
          </rPr>
          <t>boi_v100001_f
boi_v2208_v_f_1
boi_v2212_v_f_1
boi_v2245_v_f_1</t>
        </r>
      </text>
    </comment>
    <comment ref="I48" authorId="0" shapeId="0" xr:uid="{00000000-0006-0000-2B00-0000EE000000}">
      <text>
        <r>
          <rPr>
            <b/>
            <sz val="10"/>
            <color rgb="FF008000"/>
            <rFont val="Arial"/>
            <family val="2"/>
          </rPr>
          <t>boi_v100001_f
boi_v2209_v_f_1
boi_v2213_v_f_1
boi_v2245_v_f_1</t>
        </r>
      </text>
    </comment>
    <comment ref="J48" authorId="0" shapeId="0" xr:uid="{00000000-0006-0000-2B00-0000EF000000}">
      <text>
        <r>
          <rPr>
            <b/>
            <sz val="10"/>
            <color rgb="FF008000"/>
            <rFont val="Arial"/>
            <family val="2"/>
          </rPr>
          <t>boi_v100001_f
boi_v2245_v_f_1
boi_v2582_v_w_1</t>
        </r>
      </text>
    </comment>
    <comment ref="L48" authorId="0" shapeId="0" xr:uid="{00000000-0006-0000-2B00-0000F0000000}">
      <text>
        <r>
          <rPr>
            <b/>
            <sz val="10"/>
            <color rgb="FF008000"/>
            <rFont val="Arial"/>
            <family val="2"/>
          </rPr>
          <t>boi_v100001_f
boi_v2206_v_f_2
boi_v2210_v_f_2
boi_v2245_v_f_2</t>
        </r>
      </text>
    </comment>
    <comment ref="M48" authorId="0" shapeId="0" xr:uid="{00000000-0006-0000-2B00-0000F1000000}">
      <text>
        <r>
          <rPr>
            <b/>
            <sz val="10"/>
            <color rgb="FF008000"/>
            <rFont val="Arial"/>
            <family val="2"/>
          </rPr>
          <t>boi_v100001_f
boi_v2207_v_f_2
boi_v2211_v_f_2
boi_v2245_v_f_2</t>
        </r>
      </text>
    </comment>
    <comment ref="N48" authorId="0" shapeId="0" xr:uid="{00000000-0006-0000-2B00-0000F2000000}">
      <text>
        <r>
          <rPr>
            <b/>
            <sz val="10"/>
            <color rgb="FF008000"/>
            <rFont val="Arial"/>
            <family val="2"/>
          </rPr>
          <t>boi_v100001_f
boi_v2208_v_f_2
boi_v2212_v_f_2
boi_v2245_v_f_2</t>
        </r>
      </text>
    </comment>
    <comment ref="O48" authorId="0" shapeId="0" xr:uid="{00000000-0006-0000-2B00-0000F3000000}">
      <text>
        <r>
          <rPr>
            <b/>
            <sz val="10"/>
            <color rgb="FF008000"/>
            <rFont val="Arial"/>
            <family val="2"/>
          </rPr>
          <t>boi_v100001_f
boi_v2209_v_f_2
boi_v2213_v_f_2
boi_v2245_v_f_2</t>
        </r>
      </text>
    </comment>
    <comment ref="P48" authorId="0" shapeId="0" xr:uid="{00000000-0006-0000-2B00-0000F4000000}">
      <text>
        <r>
          <rPr>
            <b/>
            <sz val="10"/>
            <color rgb="FF008000"/>
            <rFont val="Arial"/>
            <family val="2"/>
          </rPr>
          <t>boi_v100001_f
boi_v2245_v_f_2</t>
        </r>
        <r>
          <rPr>
            <b/>
            <sz val="10"/>
            <color rgb="FFFFA500"/>
            <rFont val="Arial"/>
            <family val="2"/>
          </rPr>
          <t xml:space="preserve">
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R48" authorId="0" shapeId="0" xr:uid="{00000000-0006-0000-2B00-0000F5000000}">
      <text>
        <r>
          <rPr>
            <b/>
            <sz val="10"/>
            <color rgb="FF008000"/>
            <rFont val="Arial"/>
            <family val="2"/>
          </rPr>
          <t>boi_v100001_f
boi_v2206_v_f_3
boi_v2210_v_f_3
boi_v2245_v_f_3</t>
        </r>
      </text>
    </comment>
    <comment ref="S48" authorId="0" shapeId="0" xr:uid="{00000000-0006-0000-2B00-0000F6000000}">
      <text>
        <r>
          <rPr>
            <b/>
            <sz val="10"/>
            <color rgb="FF008000"/>
            <rFont val="Arial"/>
            <family val="2"/>
          </rPr>
          <t>boi_v100001_f
boi_v2207_v_f_3
boi_v2211_v_f_3
boi_v2245_v_f_3</t>
        </r>
      </text>
    </comment>
    <comment ref="T48" authorId="0" shapeId="0" xr:uid="{00000000-0006-0000-2B00-0000F7000000}">
      <text>
        <r>
          <rPr>
            <b/>
            <sz val="10"/>
            <color rgb="FF008000"/>
            <rFont val="Arial"/>
            <family val="2"/>
          </rPr>
          <t>boi_v100001_f
boi_v2208_v_f_3
boi_v2212_v_f_3
boi_v2245_v_f_3</t>
        </r>
      </text>
    </comment>
    <comment ref="U48" authorId="0" shapeId="0" xr:uid="{00000000-0006-0000-2B00-0000F8000000}">
      <text>
        <r>
          <rPr>
            <b/>
            <sz val="10"/>
            <color rgb="FF008000"/>
            <rFont val="Arial"/>
            <family val="2"/>
          </rPr>
          <t>boi_v100001_f
boi_v2209_v_f_3
boi_v2213_v_f_3
boi_v2245_v_f_3</t>
        </r>
      </text>
    </comment>
    <comment ref="V48" authorId="0" shapeId="0" xr:uid="{00000000-0006-0000-2B00-0000F9000000}">
      <text>
        <r>
          <rPr>
            <b/>
            <sz val="10"/>
            <color rgb="FF008000"/>
            <rFont val="Arial"/>
            <family val="2"/>
          </rPr>
          <t>boi_v100001_f
boi_v2245_v_f_3</t>
        </r>
        <r>
          <rPr>
            <b/>
            <sz val="10"/>
            <color rgb="FFFFA500"/>
            <rFont val="Arial"/>
            <family val="2"/>
          </rPr>
          <t xml:space="preserve">
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</text>
    </comment>
    <comment ref="F49" authorId="0" shapeId="0" xr:uid="{00000000-0006-0000-2B00-0000FA000000}">
      <text>
        <r>
          <rPr>
            <b/>
            <sz val="10"/>
            <color rgb="FF008000"/>
            <rFont val="Arial"/>
            <family val="2"/>
          </rPr>
          <t>boi_v100001_f
boi_v2210_v_f_1
boi_v2246_v_f_1</t>
        </r>
      </text>
    </comment>
    <comment ref="J49" authorId="0" shapeId="0" xr:uid="{00000000-0006-0000-2B00-0000FB000000}">
      <text>
        <r>
          <rPr>
            <b/>
            <sz val="10"/>
            <color rgb="FF008000"/>
            <rFont val="Arial"/>
            <family val="2"/>
          </rPr>
          <t>boi_v100001_f
boi_v2246_v_f_1</t>
        </r>
      </text>
    </comment>
    <comment ref="L49" authorId="0" shapeId="0" xr:uid="{00000000-0006-0000-2B00-0000FC000000}">
      <text>
        <r>
          <rPr>
            <b/>
            <sz val="10"/>
            <color rgb="FF008000"/>
            <rFont val="Arial"/>
            <family val="2"/>
          </rPr>
          <t>boi_v100001_f
boi_v2210_v_f_2
boi_v2246_v_f_2</t>
        </r>
      </text>
    </comment>
    <comment ref="P49" authorId="0" shapeId="0" xr:uid="{00000000-0006-0000-2B00-0000FD000000}">
      <text>
        <r>
          <rPr>
            <b/>
            <sz val="10"/>
            <color rgb="FF008000"/>
            <rFont val="Arial"/>
            <family val="2"/>
          </rPr>
          <t>boi_v100001_f
boi_v2246_v_f_2</t>
        </r>
      </text>
    </comment>
    <comment ref="R49" authorId="0" shapeId="0" xr:uid="{00000000-0006-0000-2B00-0000FE000000}">
      <text>
        <r>
          <rPr>
            <b/>
            <sz val="10"/>
            <color rgb="FF008000"/>
            <rFont val="Arial"/>
            <family val="2"/>
          </rPr>
          <t>boi_v100001_f
boi_v2210_v_f_3
boi_v2246_v_f_3</t>
        </r>
      </text>
    </comment>
    <comment ref="V49" authorId="0" shapeId="0" xr:uid="{00000000-0006-0000-2B00-0000FF000000}">
      <text>
        <r>
          <rPr>
            <b/>
            <sz val="10"/>
            <color rgb="FF008000"/>
            <rFont val="Arial"/>
            <family val="2"/>
          </rPr>
          <t>boi_v100001_f
boi_v2246_v_f_3</t>
        </r>
      </text>
    </comment>
    <comment ref="F50" authorId="0" shapeId="0" xr:uid="{00000000-0006-0000-2B00-000000010000}">
      <text>
        <r>
          <rPr>
            <b/>
            <sz val="10"/>
            <color rgb="FF008000"/>
            <rFont val="Arial"/>
            <family val="2"/>
          </rPr>
          <t>boi_v100001_f
boi_v2210_v_f_1
boi_v2247_v_f_1</t>
        </r>
      </text>
    </comment>
    <comment ref="G50" authorId="0" shapeId="0" xr:uid="{00000000-0006-0000-2B00-000001010000}">
      <text>
        <r>
          <rPr>
            <b/>
            <sz val="10"/>
            <color rgb="FF008000"/>
            <rFont val="Arial"/>
            <family val="2"/>
          </rPr>
          <t>boi_v100001_f
boi_v2211_v_f_1
boi_v2247_v_f_1</t>
        </r>
      </text>
    </comment>
    <comment ref="H50" authorId="0" shapeId="0" xr:uid="{00000000-0006-0000-2B00-000002010000}">
      <text>
        <r>
          <rPr>
            <b/>
            <sz val="10"/>
            <color rgb="FF008000"/>
            <rFont val="Arial"/>
            <family val="2"/>
          </rPr>
          <t>boi_v100001_f
boi_v2212_v_f_1
boi_v2247_v_f_1</t>
        </r>
      </text>
    </comment>
    <comment ref="I50" authorId="0" shapeId="0" xr:uid="{00000000-0006-0000-2B00-000003010000}">
      <text>
        <r>
          <rPr>
            <b/>
            <sz val="10"/>
            <color rgb="FF008000"/>
            <rFont val="Arial"/>
            <family val="2"/>
          </rPr>
          <t>boi_v100001_f
boi_v2213_v_f_1
boi_v2247_v_f_1</t>
        </r>
      </text>
    </comment>
    <comment ref="J50" authorId="0" shapeId="0" xr:uid="{00000000-0006-0000-2B00-000004010000}">
      <text>
        <r>
          <rPr>
            <b/>
            <sz val="10"/>
            <color rgb="FF008000"/>
            <rFont val="Arial"/>
            <family val="2"/>
          </rPr>
          <t>boi_v100001_f
boi_v2247_v_f_1</t>
        </r>
      </text>
    </comment>
    <comment ref="L50" authorId="0" shapeId="0" xr:uid="{00000000-0006-0000-2B00-000005010000}">
      <text>
        <r>
          <rPr>
            <b/>
            <sz val="10"/>
            <color rgb="FF008000"/>
            <rFont val="Arial"/>
            <family val="2"/>
          </rPr>
          <t>boi_v100001_f
boi_v2210_v_f_2
boi_v2247_v_f_2</t>
        </r>
      </text>
    </comment>
    <comment ref="M50" authorId="0" shapeId="0" xr:uid="{00000000-0006-0000-2B00-000006010000}">
      <text>
        <r>
          <rPr>
            <b/>
            <sz val="10"/>
            <color rgb="FF008000"/>
            <rFont val="Arial"/>
            <family val="2"/>
          </rPr>
          <t>boi_v100001_f
boi_v2211_v_f_2
boi_v2247_v_f_2</t>
        </r>
      </text>
    </comment>
    <comment ref="N50" authorId="0" shapeId="0" xr:uid="{00000000-0006-0000-2B00-000007010000}">
      <text>
        <r>
          <rPr>
            <b/>
            <sz val="10"/>
            <color rgb="FF008000"/>
            <rFont val="Arial"/>
            <family val="2"/>
          </rPr>
          <t>boi_v100001_f
boi_v2212_v_f_2
boi_v2247_v_f_2</t>
        </r>
      </text>
    </comment>
    <comment ref="O50" authorId="0" shapeId="0" xr:uid="{00000000-0006-0000-2B00-000008010000}">
      <text>
        <r>
          <rPr>
            <b/>
            <sz val="10"/>
            <color rgb="FF008000"/>
            <rFont val="Arial"/>
            <family val="2"/>
          </rPr>
          <t>boi_v100001_f
boi_v2213_v_f_2
boi_v2247_v_f_2</t>
        </r>
      </text>
    </comment>
    <comment ref="P50" authorId="0" shapeId="0" xr:uid="{00000000-0006-0000-2B00-000009010000}">
      <text>
        <r>
          <rPr>
            <b/>
            <sz val="10"/>
            <color rgb="FF008000"/>
            <rFont val="Arial"/>
            <family val="2"/>
          </rPr>
          <t>boi_v100001_f
boi_v2247_v_f_2</t>
        </r>
      </text>
    </comment>
    <comment ref="R50" authorId="0" shapeId="0" xr:uid="{00000000-0006-0000-2B00-00000A010000}">
      <text>
        <r>
          <rPr>
            <b/>
            <sz val="10"/>
            <color rgb="FF008000"/>
            <rFont val="Arial"/>
            <family val="2"/>
          </rPr>
          <t>boi_v100001_f
boi_v2210_v_f_3
boi_v2247_v_f_3</t>
        </r>
      </text>
    </comment>
    <comment ref="S50" authorId="0" shapeId="0" xr:uid="{00000000-0006-0000-2B00-00000B010000}">
      <text>
        <r>
          <rPr>
            <b/>
            <sz val="10"/>
            <color rgb="FF008000"/>
            <rFont val="Arial"/>
            <family val="2"/>
          </rPr>
          <t>boi_v100001_f
boi_v2211_v_f_3
boi_v2247_v_f_3</t>
        </r>
      </text>
    </comment>
    <comment ref="T50" authorId="0" shapeId="0" xr:uid="{00000000-0006-0000-2B00-00000C010000}">
      <text>
        <r>
          <rPr>
            <b/>
            <sz val="10"/>
            <color rgb="FF008000"/>
            <rFont val="Arial"/>
            <family val="2"/>
          </rPr>
          <t>boi_v100001_f
boi_v2212_v_f_3
boi_v2247_v_f_3</t>
        </r>
      </text>
    </comment>
    <comment ref="U50" authorId="0" shapeId="0" xr:uid="{00000000-0006-0000-2B00-00000D010000}">
      <text>
        <r>
          <rPr>
            <b/>
            <sz val="10"/>
            <color rgb="FF008000"/>
            <rFont val="Arial"/>
            <family val="2"/>
          </rPr>
          <t>boi_v100001_f
boi_v2213_v_f_3
boi_v2247_v_f_3</t>
        </r>
      </text>
    </comment>
    <comment ref="V50" authorId="0" shapeId="0" xr:uid="{00000000-0006-0000-2B00-00000E010000}">
      <text>
        <r>
          <rPr>
            <b/>
            <sz val="10"/>
            <color rgb="FF008000"/>
            <rFont val="Arial"/>
            <family val="2"/>
          </rPr>
          <t>boi_v100001_f
boi_v2247_v_f_3</t>
        </r>
      </text>
    </comment>
    <comment ref="G51" authorId="0" shapeId="0" xr:uid="{00000000-0006-0000-2B00-00000F010000}">
      <text>
        <r>
          <rPr>
            <b/>
            <sz val="10"/>
            <color rgb="FF008000"/>
            <rFont val="Arial"/>
            <family val="2"/>
          </rPr>
          <t>boi_v100001_f
boi_v2248_v_f_1</t>
        </r>
      </text>
    </comment>
    <comment ref="H51" authorId="0" shapeId="0" xr:uid="{00000000-0006-0000-2B00-000010010000}">
      <text>
        <r>
          <rPr>
            <b/>
            <sz val="10"/>
            <color rgb="FF008000"/>
            <rFont val="Arial"/>
            <family val="2"/>
          </rPr>
          <t>boi_v100001_f
boi_v2248_v_f_1</t>
        </r>
      </text>
    </comment>
    <comment ref="J51" authorId="0" shapeId="0" xr:uid="{00000000-0006-0000-2B00-000011010000}">
      <text>
        <r>
          <rPr>
            <b/>
            <sz val="10"/>
            <color rgb="FF008000"/>
            <rFont val="Arial"/>
            <family val="2"/>
          </rPr>
          <t>boi_v100001_f
boi_v2248_v_f_1</t>
        </r>
      </text>
    </comment>
    <comment ref="N51" authorId="0" shapeId="0" xr:uid="{00000000-0006-0000-2B00-000012010000}">
      <text>
        <r>
          <rPr>
            <b/>
            <sz val="10"/>
            <color rgb="FF008000"/>
            <rFont val="Arial"/>
            <family val="2"/>
          </rPr>
          <t>boi_v100001_f
boi_v2248_v_f_2</t>
        </r>
      </text>
    </comment>
    <comment ref="P51" authorId="0" shapeId="0" xr:uid="{00000000-0006-0000-2B00-000013010000}">
      <text>
        <r>
          <rPr>
            <b/>
            <sz val="10"/>
            <color rgb="FF008000"/>
            <rFont val="Arial"/>
            <family val="2"/>
          </rPr>
          <t>boi_v100001_f
boi_v2248_v_f_2</t>
        </r>
      </text>
    </comment>
    <comment ref="T51" authorId="0" shapeId="0" xr:uid="{00000000-0006-0000-2B00-000014010000}">
      <text>
        <r>
          <rPr>
            <b/>
            <sz val="10"/>
            <color rgb="FF008000"/>
            <rFont val="Arial"/>
            <family val="2"/>
          </rPr>
          <t>boi_v100001_f
boi_v2248_v_f_3</t>
        </r>
      </text>
    </comment>
    <comment ref="V51" authorId="0" shapeId="0" xr:uid="{00000000-0006-0000-2B00-000015010000}">
      <text>
        <r>
          <rPr>
            <b/>
            <sz val="10"/>
            <color rgb="FF008000"/>
            <rFont val="Arial"/>
            <family val="2"/>
          </rPr>
          <t>boi_v100001_f
boi_v2248_v_f_3</t>
        </r>
      </text>
    </comment>
    <comment ref="G52" authorId="0" shapeId="0" xr:uid="{00000000-0006-0000-2B00-000016010000}">
      <text>
        <r>
          <rPr>
            <b/>
            <sz val="10"/>
            <color rgb="FF008000"/>
            <rFont val="Arial"/>
            <family val="2"/>
          </rPr>
          <t>boi_v100001_f
boi_v2249_v_f_1</t>
        </r>
      </text>
    </comment>
    <comment ref="J52" authorId="0" shapeId="0" xr:uid="{00000000-0006-0000-2B00-000017010000}">
      <text>
        <r>
          <rPr>
            <b/>
            <sz val="10"/>
            <color rgb="FF008000"/>
            <rFont val="Arial"/>
            <family val="2"/>
          </rPr>
          <t>boi_v100001_f
boi_v2249_v_f_1</t>
        </r>
      </text>
    </comment>
    <comment ref="M52" authorId="0" shapeId="0" xr:uid="{00000000-0006-0000-2B00-000018010000}">
      <text>
        <r>
          <rPr>
            <b/>
            <sz val="10"/>
            <color rgb="FF008000"/>
            <rFont val="Arial"/>
            <family val="2"/>
          </rPr>
          <t>boi_v100001_f
boi_v2249_v_f_2</t>
        </r>
      </text>
    </comment>
    <comment ref="P52" authorId="0" shapeId="0" xr:uid="{00000000-0006-0000-2B00-000019010000}">
      <text>
        <r>
          <rPr>
            <b/>
            <sz val="10"/>
            <color rgb="FF008000"/>
            <rFont val="Arial"/>
            <family val="2"/>
          </rPr>
          <t>boi_v100001_f
boi_v2249_v_f_2</t>
        </r>
      </text>
    </comment>
    <comment ref="S52" authorId="0" shapeId="0" xr:uid="{00000000-0006-0000-2B00-00001A010000}">
      <text>
        <r>
          <rPr>
            <b/>
            <sz val="10"/>
            <color rgb="FF008000"/>
            <rFont val="Arial"/>
            <family val="2"/>
          </rPr>
          <t>boi_v100001_f
boi_v2249_v_f_3</t>
        </r>
      </text>
    </comment>
    <comment ref="V52" authorId="0" shapeId="0" xr:uid="{00000000-0006-0000-2B00-00001B010000}">
      <text>
        <r>
          <rPr>
            <b/>
            <sz val="10"/>
            <color rgb="FF008000"/>
            <rFont val="Arial"/>
            <family val="2"/>
          </rPr>
          <t>boi_v100001_f
boi_v2249_v_f_3</t>
        </r>
      </text>
    </comment>
    <comment ref="K53" authorId="0" shapeId="0" xr:uid="{00000000-0006-0000-2B00-00001C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K54" authorId="0" shapeId="0" xr:uid="{00000000-0006-0000-2B00-00001D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Q54" authorId="0" shapeId="0" xr:uid="{00000000-0006-0000-2B00-00001E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W54" authorId="0" shapeId="0" xr:uid="{00000000-0006-0000-2B00-00001F01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N15" authorId="0" shapeId="0" xr:uid="{00000000-0006-0000-2C00-000001000000}">
      <text>
        <r>
          <rPr>
            <b/>
            <sz val="10"/>
            <color rgb="FF008000"/>
            <rFont val="Arial"/>
            <family val="2"/>
          </rPr>
          <t>boi_v100001_f
boi_v2260_v_f_1
boi_v2306_v_f_1
boi_v2349_v_f_1
boi_v2395_v_f_1</t>
        </r>
      </text>
    </comment>
    <comment ref="X15" authorId="0" shapeId="0" xr:uid="{00000000-0006-0000-2C00-000002000000}">
      <text>
        <r>
          <rPr>
            <b/>
            <sz val="10"/>
            <color rgb="FF008000"/>
            <rFont val="Arial"/>
            <family val="2"/>
          </rPr>
          <t>boi_v100001_f
boi_v2260_v_f_2
boi_v2306_v_f_2
boi_v2349_v_f_2
boi_v2395_v_f_2</t>
        </r>
      </text>
    </comment>
    <comment ref="N16" authorId="0" shapeId="0" xr:uid="{00000000-0006-0000-2C00-000003000000}">
      <text>
        <r>
          <rPr>
            <b/>
            <sz val="10"/>
            <color rgb="FF008000"/>
            <rFont val="Arial"/>
            <family val="2"/>
          </rPr>
          <t>boi_v100001_f
boi_v2260_v_f_1
boi_v2307_v_f_1
boi_v2349_v_f_1
boi_v2396_v_f_1</t>
        </r>
      </text>
    </comment>
    <comment ref="X16" authorId="0" shapeId="0" xr:uid="{00000000-0006-0000-2C00-000004000000}">
      <text>
        <r>
          <rPr>
            <b/>
            <sz val="10"/>
            <color rgb="FF008000"/>
            <rFont val="Arial"/>
            <family val="2"/>
          </rPr>
          <t>boi_v100001_f
boi_v2260_v_f_2
boi_v2307_v_f_2
boi_v2349_v_f_2
boi_v2396_v_f_2</t>
        </r>
      </text>
    </comment>
    <comment ref="N17" authorId="0" shapeId="0" xr:uid="{00000000-0006-0000-2C00-000005000000}">
      <text>
        <r>
          <rPr>
            <b/>
            <sz val="10"/>
            <color rgb="FF008000"/>
            <rFont val="Arial"/>
            <family val="2"/>
          </rPr>
          <t>boi_v100001_f
boi_v2260_v_f_1
boi_v2308_v_f_1
boi_v2349_v_f_1
boi_v2397_v_f_1</t>
        </r>
      </text>
    </comment>
    <comment ref="X17" authorId="0" shapeId="0" xr:uid="{00000000-0006-0000-2C00-000006000000}">
      <text>
        <r>
          <rPr>
            <b/>
            <sz val="10"/>
            <color rgb="FF008000"/>
            <rFont val="Arial"/>
            <family val="2"/>
          </rPr>
          <t>boi_v100001_f
boi_v2260_v_f_2
boi_v2308_v_f_2
boi_v2349_v_f_2
boi_v2397_v_f_2</t>
        </r>
      </text>
    </comment>
    <comment ref="N18" authorId="0" shapeId="0" xr:uid="{00000000-0006-0000-2C00-000007000000}">
      <text>
        <r>
          <rPr>
            <b/>
            <sz val="10"/>
            <color rgb="FF008000"/>
            <rFont val="Arial"/>
            <family val="2"/>
          </rPr>
          <t>boi_v100001_f
boi_v2260_v_f_1
boi_v2309_v_f_1
boi_v2349_v_f_1
boi_v2398_v_f_1</t>
        </r>
      </text>
    </comment>
    <comment ref="X18" authorId="0" shapeId="0" xr:uid="{00000000-0006-0000-2C00-000008000000}">
      <text>
        <r>
          <rPr>
            <b/>
            <sz val="10"/>
            <color rgb="FF008000"/>
            <rFont val="Arial"/>
            <family val="2"/>
          </rPr>
          <t>boi_v100001_f
boi_v2260_v_f_2
boi_v2309_v_f_2
boi_v2349_v_f_2
boi_v2398_v_f_2</t>
        </r>
      </text>
    </comment>
    <comment ref="N19" authorId="0" shapeId="0" xr:uid="{00000000-0006-0000-2C00-000009000000}">
      <text>
        <r>
          <rPr>
            <b/>
            <sz val="10"/>
            <color rgb="FF008000"/>
            <rFont val="Arial"/>
            <family val="2"/>
          </rPr>
          <t>boi_v100001_f
boi_v2260_v_f_1
boi_v2310_v_f_1
boi_v2349_v_f_1
boi_v2399_v_f_1</t>
        </r>
      </text>
    </comment>
    <comment ref="X19" authorId="0" shapeId="0" xr:uid="{00000000-0006-0000-2C00-00000A000000}">
      <text>
        <r>
          <rPr>
            <b/>
            <sz val="10"/>
            <color rgb="FF008000"/>
            <rFont val="Arial"/>
            <family val="2"/>
          </rPr>
          <t>boi_v100001_f
boi_v2260_v_f_2
boi_v2310_v_f_2
boi_v2349_v_f_2
boi_v2399_v_f_2</t>
        </r>
      </text>
    </comment>
    <comment ref="N20" authorId="0" shapeId="0" xr:uid="{00000000-0006-0000-2C00-00000B000000}">
      <text>
        <r>
          <rPr>
            <b/>
            <sz val="10"/>
            <color rgb="FF008000"/>
            <rFont val="Arial"/>
            <family val="2"/>
          </rPr>
          <t>boi_v100001_f
boi_v2260_v_f_1
boi_v2311_v_f_1
boi_v2349_v_f_1
boi_v2400_v_f_1</t>
        </r>
      </text>
    </comment>
    <comment ref="X20" authorId="0" shapeId="0" xr:uid="{00000000-0006-0000-2C00-00000C000000}">
      <text>
        <r>
          <rPr>
            <b/>
            <sz val="10"/>
            <color rgb="FF008000"/>
            <rFont val="Arial"/>
            <family val="2"/>
          </rPr>
          <t>boi_v100001_f
boi_v2260_v_f_2
boi_v2311_v_f_2
boi_v2349_v_f_2
boi_v2400_v_f_2</t>
        </r>
      </text>
    </comment>
    <comment ref="N21" authorId="0" shapeId="0" xr:uid="{00000000-0006-0000-2C00-00000D000000}">
      <text>
        <r>
          <rPr>
            <b/>
            <sz val="10"/>
            <color rgb="FF008000"/>
            <rFont val="Arial"/>
            <family val="2"/>
          </rPr>
          <t>boi_v100001_f
boi_v2260_v_f_1
boi_v2312_v_f_1
boi_v2349_v_f_1
boi_v2401_v_f_1</t>
        </r>
      </text>
    </comment>
    <comment ref="X21" authorId="0" shapeId="0" xr:uid="{00000000-0006-0000-2C00-00000E000000}">
      <text>
        <r>
          <rPr>
            <b/>
            <sz val="10"/>
            <color rgb="FF008000"/>
            <rFont val="Arial"/>
            <family val="2"/>
          </rPr>
          <t>boi_v100001_f
boi_v2260_v_f_2
boi_v2312_v_f_2
boi_v2349_v_f_2
boi_v2401_v_f_2</t>
        </r>
      </text>
    </comment>
    <comment ref="N22" authorId="0" shapeId="0" xr:uid="{00000000-0006-0000-2C00-00000F000000}">
      <text>
        <r>
          <rPr>
            <b/>
            <sz val="10"/>
            <color rgb="FF008000"/>
            <rFont val="Arial"/>
            <family val="2"/>
          </rPr>
          <t>boi_v100001_f
boi_v2260_v_f_1
boi_v2313_v_f_1
boi_v2349_v_f_1
boi_v2402_v_f_1</t>
        </r>
      </text>
    </comment>
    <comment ref="X22" authorId="0" shapeId="0" xr:uid="{00000000-0006-0000-2C00-000010000000}">
      <text>
        <r>
          <rPr>
            <b/>
            <sz val="10"/>
            <color rgb="FF008000"/>
            <rFont val="Arial"/>
            <family val="2"/>
          </rPr>
          <t>boi_v100001_f
boi_v2260_v_f_2
boi_v2313_v_f_2
boi_v2349_v_f_2
boi_v2402_v_f_2</t>
        </r>
      </text>
    </comment>
    <comment ref="F23" authorId="0" shapeId="0" xr:uid="{00000000-0006-0000-2C00-000011000000}">
      <text>
        <r>
          <rPr>
            <b/>
            <sz val="10"/>
            <color rgb="FF008000"/>
            <rFont val="Arial"/>
            <family val="2"/>
          </rPr>
          <t>boi_v100001_f
boi_v2252_v_f_1
boi_v2279_v_f_1
boi_v2314_v_f_1</t>
        </r>
      </text>
    </comment>
    <comment ref="G23" authorId="0" shapeId="0" xr:uid="{00000000-0006-0000-2C00-000012000000}">
      <text>
        <r>
          <rPr>
            <b/>
            <sz val="10"/>
            <color rgb="FF008000"/>
            <rFont val="Arial"/>
            <family val="2"/>
          </rPr>
          <t>boi_v100001_f
boi_v2253_v_f_1
boi_v2280_v_f_1
boi_v2314_v_f_1</t>
        </r>
      </text>
    </comment>
    <comment ref="H23" authorId="0" shapeId="0" xr:uid="{00000000-0006-0000-2C00-000013000000}">
      <text>
        <r>
          <rPr>
            <b/>
            <sz val="10"/>
            <color rgb="FF008000"/>
            <rFont val="Arial"/>
            <family val="2"/>
          </rPr>
          <t>boi_v100001_f
boi_v2254_v_f_1
boi_v2281_v_f_1
boi_v2314_v_f_1</t>
        </r>
      </text>
    </comment>
    <comment ref="I23" authorId="0" shapeId="0" xr:uid="{00000000-0006-0000-2C00-000014000000}">
      <text>
        <r>
          <rPr>
            <b/>
            <sz val="10"/>
            <color rgb="FF008000"/>
            <rFont val="Arial"/>
            <family val="2"/>
          </rPr>
          <t>boi_v100001_f
boi_v2255_v_f_1
boi_v2282_v_f_1
boi_v2314_v_f_1</t>
        </r>
      </text>
    </comment>
    <comment ref="J23" authorId="0" shapeId="0" xr:uid="{00000000-0006-0000-2C00-000015000000}">
      <text>
        <r>
          <rPr>
            <b/>
            <sz val="10"/>
            <color rgb="FF008000"/>
            <rFont val="Arial"/>
            <family val="2"/>
          </rPr>
          <t>boi_v100001_f
boi_v2256_v_f_1
boi_v2283_v_f_1
boi_v2314_v_f_1</t>
        </r>
      </text>
    </comment>
    <comment ref="K23" authorId="0" shapeId="0" xr:uid="{00000000-0006-0000-2C00-000016000000}">
      <text>
        <r>
          <rPr>
            <b/>
            <sz val="10"/>
            <color rgb="FF008000"/>
            <rFont val="Arial"/>
            <family val="2"/>
          </rPr>
          <t>boi_v100001_f
boi_v2257_v_f_1
boi_v2284_v_f_1
boi_v2314_v_f_1</t>
        </r>
      </text>
    </comment>
    <comment ref="L23" authorId="0" shapeId="0" xr:uid="{00000000-0006-0000-2C00-000017000000}">
      <text>
        <r>
          <rPr>
            <b/>
            <sz val="10"/>
            <color rgb="FF008000"/>
            <rFont val="Arial"/>
            <family val="2"/>
          </rPr>
          <t>boi_v100001_f
boi_v2258_v_f_1
boi_v2285_v_f_1
boi_v2314_v_f_1</t>
        </r>
      </text>
    </comment>
    <comment ref="M23" authorId="0" shapeId="0" xr:uid="{00000000-0006-0000-2C00-000018000000}">
      <text>
        <r>
          <rPr>
            <b/>
            <sz val="10"/>
            <color rgb="FF008000"/>
            <rFont val="Arial"/>
            <family val="2"/>
          </rPr>
          <t>boi_v100001_f
boi_v2259_v_f_1
boi_v2286_v_f_1
boi_v2314_v_f_1</t>
        </r>
      </text>
    </comment>
    <comment ref="N23" authorId="0" shapeId="0" xr:uid="{00000000-0006-0000-2C00-000019000000}">
      <text>
        <r>
          <rPr>
            <b/>
            <sz val="10"/>
            <color rgb="FF008000"/>
            <rFont val="Arial"/>
            <family val="2"/>
          </rPr>
          <t>boi_v100001_f
boi_v2260_v_f_1
boi_v2287_v_f_1
boi_v2314_v_f_1
boi_v2349_v_f_1
boi_v2376_v_f_1
boi_v2403_v_f_1
boi_v3945_v_w_1</t>
        </r>
      </text>
    </comment>
    <comment ref="O23" authorId="0" shapeId="0" xr:uid="{00000000-0006-0000-2C00-00001A000000}">
      <text>
        <r>
          <rPr>
            <b/>
            <sz val="10"/>
            <color rgb="FF008000"/>
            <rFont val="Arial"/>
            <family val="2"/>
          </rPr>
          <t>boi_v100001_f
boi_v2335_v_f_1
boi_v2338_v_f_1</t>
        </r>
      </text>
    </comment>
    <comment ref="P23" authorId="0" shapeId="0" xr:uid="{00000000-0006-0000-2C00-00001B000000}">
      <text>
        <r>
          <rPr>
            <b/>
            <sz val="10"/>
            <color rgb="FF008000"/>
            <rFont val="Arial"/>
            <family val="2"/>
          </rPr>
          <t>boi_v100001_f
boi_v2252_v_f_2
boi_v2279_v_f_2
boi_v2314_v_f_2</t>
        </r>
      </text>
    </comment>
    <comment ref="Q23" authorId="0" shapeId="0" xr:uid="{00000000-0006-0000-2C00-00001C000000}">
      <text>
        <r>
          <rPr>
            <b/>
            <sz val="10"/>
            <color rgb="FF008000"/>
            <rFont val="Arial"/>
            <family val="2"/>
          </rPr>
          <t>boi_v100001_f
boi_v2253_v_f_2
boi_v2280_v_f_2
boi_v2314_v_f_2</t>
        </r>
      </text>
    </comment>
    <comment ref="R23" authorId="0" shapeId="0" xr:uid="{00000000-0006-0000-2C00-00001D000000}">
      <text>
        <r>
          <rPr>
            <b/>
            <sz val="10"/>
            <color rgb="FF008000"/>
            <rFont val="Arial"/>
            <family val="2"/>
          </rPr>
          <t>boi_v100001_f
boi_v2254_v_f_2
boi_v2281_v_f_2
boi_v2314_v_f_2</t>
        </r>
      </text>
    </comment>
    <comment ref="S23" authorId="0" shapeId="0" xr:uid="{00000000-0006-0000-2C00-00001E000000}">
      <text>
        <r>
          <rPr>
            <b/>
            <sz val="10"/>
            <color rgb="FF008000"/>
            <rFont val="Arial"/>
            <family val="2"/>
          </rPr>
          <t>boi_v100001_f
boi_v2255_v_f_2
boi_v2282_v_f_2
boi_v2314_v_f_2</t>
        </r>
      </text>
    </comment>
    <comment ref="T23" authorId="0" shapeId="0" xr:uid="{00000000-0006-0000-2C00-00001F000000}">
      <text>
        <r>
          <rPr>
            <b/>
            <sz val="10"/>
            <color rgb="FF008000"/>
            <rFont val="Arial"/>
            <family val="2"/>
          </rPr>
          <t>boi_v100001_f
boi_v2256_v_f_2
boi_v2283_v_f_2
boi_v2314_v_f_2</t>
        </r>
      </text>
    </comment>
    <comment ref="U23" authorId="0" shapeId="0" xr:uid="{00000000-0006-0000-2C00-000020000000}">
      <text>
        <r>
          <rPr>
            <b/>
            <sz val="10"/>
            <color rgb="FF008000"/>
            <rFont val="Arial"/>
            <family val="2"/>
          </rPr>
          <t>boi_v100001_f
boi_v2257_v_f_2
boi_v2284_v_f_2
boi_v2314_v_f_2</t>
        </r>
      </text>
    </comment>
    <comment ref="V23" authorId="0" shapeId="0" xr:uid="{00000000-0006-0000-2C00-000021000000}">
      <text>
        <r>
          <rPr>
            <b/>
            <sz val="10"/>
            <color rgb="FF008000"/>
            <rFont val="Arial"/>
            <family val="2"/>
          </rPr>
          <t>boi_v100001_f
boi_v2258_v_f_2
boi_v2285_v_f_2
boi_v2314_v_f_2</t>
        </r>
      </text>
    </comment>
    <comment ref="W23" authorId="0" shapeId="0" xr:uid="{00000000-0006-0000-2C00-000022000000}">
      <text>
        <r>
          <rPr>
            <b/>
            <sz val="10"/>
            <color rgb="FF008000"/>
            <rFont val="Arial"/>
            <family val="2"/>
          </rPr>
          <t>boi_v100001_f
boi_v2259_v_f_2
boi_v2286_v_f_2
boi_v2314_v_f_2</t>
        </r>
      </text>
    </comment>
    <comment ref="X23" authorId="0" shapeId="0" xr:uid="{00000000-0006-0000-2C00-000023000000}">
      <text>
        <r>
          <rPr>
            <b/>
            <sz val="10"/>
            <color rgb="FF008000"/>
            <rFont val="Arial"/>
            <family val="2"/>
          </rPr>
          <t>boi_v100001_f
boi_v2260_v_f_2
boi_v2287_v_f_2
boi_v2314_v_f_2
boi_v2349_v_f_2
boi_v2376_v_f_2
boi_v2403_v_f_2
boi_v3945_v_w_2</t>
        </r>
      </text>
    </comment>
    <comment ref="Y23" authorId="0" shapeId="0" xr:uid="{00000000-0006-0000-2C00-000024000000}">
      <text>
        <r>
          <rPr>
            <b/>
            <sz val="10"/>
            <color rgb="FF008000"/>
            <rFont val="Arial"/>
            <family val="2"/>
          </rPr>
          <t>boi_v100001_f
boi_v2335_v_f_2
boi_v2338_v_f_2</t>
        </r>
      </text>
    </comment>
    <comment ref="N24" authorId="0" shapeId="0" xr:uid="{00000000-0006-0000-2C00-000025000000}">
      <text>
        <r>
          <rPr>
            <b/>
            <sz val="10"/>
            <color rgb="FF008000"/>
            <rFont val="Arial"/>
            <family val="2"/>
          </rPr>
          <t>boi_v100001_f
boi_v2269_v_f_1
boi_v4573_v_f_1
boi_v4577_v_f_1</t>
        </r>
      </text>
    </comment>
    <comment ref="X24" authorId="0" shapeId="0" xr:uid="{00000000-0006-0000-2C00-000026000000}">
      <text>
        <r>
          <rPr>
            <b/>
            <sz val="10"/>
            <color rgb="FF008000"/>
            <rFont val="Arial"/>
            <family val="2"/>
          </rPr>
          <t>boi_v100001_f
boi_v2269_v_f_2
boi_v4573_v_f_2
boi_v4577_v_f_2</t>
        </r>
      </text>
    </comment>
    <comment ref="N25" authorId="0" shapeId="0" xr:uid="{00000000-0006-0000-2C00-000027000000}">
      <text>
        <r>
          <rPr>
            <b/>
            <sz val="10"/>
            <color rgb="FF008000"/>
            <rFont val="Arial"/>
            <family val="2"/>
          </rPr>
          <t>boi_v100001_f
boi_v2269_v_f_1
boi_v2315_v_f_1
boi_v2358_v_f_1
boi_v2404_v_f_1</t>
        </r>
      </text>
    </comment>
    <comment ref="X25" authorId="0" shapeId="0" xr:uid="{00000000-0006-0000-2C00-000028000000}">
      <text>
        <r>
          <rPr>
            <b/>
            <sz val="10"/>
            <color rgb="FF008000"/>
            <rFont val="Arial"/>
            <family val="2"/>
          </rPr>
          <t>boi_v100001_f
boi_v2269_v_f_2
boi_v2315_v_f_2
boi_v2358_v_f_2
boi_v2404_v_f_2</t>
        </r>
      </text>
    </comment>
    <comment ref="N26" authorId="0" shapeId="0" xr:uid="{00000000-0006-0000-2C00-000029000000}">
      <text>
        <r>
          <rPr>
            <b/>
            <sz val="10"/>
            <color rgb="FF008000"/>
            <rFont val="Arial"/>
            <family val="2"/>
          </rPr>
          <t>boi_v100001_f
boi_v2269_v_f_1
boi_v2316_v_f_1
boi_v2358_v_f_1
boi_v2405_v_f_1</t>
        </r>
      </text>
    </comment>
    <comment ref="X26" authorId="0" shapeId="0" xr:uid="{00000000-0006-0000-2C00-00002A000000}">
      <text>
        <r>
          <rPr>
            <b/>
            <sz val="10"/>
            <color rgb="FF008000"/>
            <rFont val="Arial"/>
            <family val="2"/>
          </rPr>
          <t>boi_v100001_f
boi_v2269_v_f_2
boi_v2316_v_f_2
boi_v2358_v_f_2
boi_v2405_v_f_2</t>
        </r>
      </text>
    </comment>
    <comment ref="N27" authorId="0" shapeId="0" xr:uid="{00000000-0006-0000-2C00-00002B000000}">
      <text>
        <r>
          <rPr>
            <b/>
            <sz val="10"/>
            <color rgb="FF008000"/>
            <rFont val="Arial"/>
            <family val="2"/>
          </rPr>
          <t>boi_v100001_f
boi_v2269_v_f_1
boi_v2317_v_f_1
boi_v2358_v_f_1
boi_v2406_v_f_1</t>
        </r>
      </text>
    </comment>
    <comment ref="X27" authorId="0" shapeId="0" xr:uid="{00000000-0006-0000-2C00-00002C000000}">
      <text>
        <r>
          <rPr>
            <b/>
            <sz val="10"/>
            <color rgb="FF008000"/>
            <rFont val="Arial"/>
            <family val="2"/>
          </rPr>
          <t>boi_v100001_f
boi_v2269_v_f_2
boi_v2317_v_f_2
boi_v2358_v_f_2
boi_v2406_v_f_2</t>
        </r>
      </text>
    </comment>
    <comment ref="N28" authorId="0" shapeId="0" xr:uid="{00000000-0006-0000-2C00-00002D000000}">
      <text>
        <r>
          <rPr>
            <b/>
            <sz val="10"/>
            <color rgb="FF008000"/>
            <rFont val="Arial"/>
            <family val="2"/>
          </rPr>
          <t>boi_v100001_f
boi_v2269_v_f_1
boi_v2318_v_f_1
boi_v2358_v_f_1
boi_v2407_v_f_1</t>
        </r>
      </text>
    </comment>
    <comment ref="X28" authorId="0" shapeId="0" xr:uid="{00000000-0006-0000-2C00-00002E000000}">
      <text>
        <r>
          <rPr>
            <b/>
            <sz val="10"/>
            <color rgb="FF008000"/>
            <rFont val="Arial"/>
            <family val="2"/>
          </rPr>
          <t>boi_v100001_f
boi_v2269_v_f_2
boi_v2318_v_f_2
boi_v2358_v_f_2
boi_v2407_v_f_2</t>
        </r>
      </text>
    </comment>
    <comment ref="N29" authorId="0" shapeId="0" xr:uid="{00000000-0006-0000-2C00-00002F000000}">
      <text>
        <r>
          <rPr>
            <b/>
            <sz val="10"/>
            <color rgb="FF008000"/>
            <rFont val="Arial"/>
            <family val="2"/>
          </rPr>
          <t>boi_v100001_f
boi_v2269_v_f_1
boi_v2319_v_f_1
boi_v2358_v_f_1
boi_v2408_v_f_1</t>
        </r>
      </text>
    </comment>
    <comment ref="X29" authorId="0" shapeId="0" xr:uid="{00000000-0006-0000-2C00-000030000000}">
      <text>
        <r>
          <rPr>
            <b/>
            <sz val="10"/>
            <color rgb="FF008000"/>
            <rFont val="Arial"/>
            <family val="2"/>
          </rPr>
          <t>boi_v100001_f
boi_v2269_v_f_2
boi_v2319_v_f_2
boi_v2358_v_f_2
boi_v2408_v_f_2</t>
        </r>
      </text>
    </comment>
    <comment ref="N30" authorId="0" shapeId="0" xr:uid="{00000000-0006-0000-2C00-000031000000}">
      <text>
        <r>
          <rPr>
            <b/>
            <sz val="10"/>
            <color rgb="FF008000"/>
            <rFont val="Arial"/>
            <family val="2"/>
          </rPr>
          <t>boi_v100001_f
boi_v2269_v_f_1
boi_v2320_v_f_1
boi_v2358_v_f_1
boi_v2409_v_f_1</t>
        </r>
      </text>
    </comment>
    <comment ref="X30" authorId="0" shapeId="0" xr:uid="{00000000-0006-0000-2C00-000032000000}">
      <text>
        <r>
          <rPr>
            <b/>
            <sz val="10"/>
            <color rgb="FF008000"/>
            <rFont val="Arial"/>
            <family val="2"/>
          </rPr>
          <t>boi_v100001_f
boi_v2269_v_f_2
boi_v2320_v_f_2
boi_v2358_v_f_2
boi_v2409_v_f_2</t>
        </r>
      </text>
    </comment>
    <comment ref="N31" authorId="0" shapeId="0" xr:uid="{00000000-0006-0000-2C00-000033000000}">
      <text>
        <r>
          <rPr>
            <b/>
            <sz val="10"/>
            <color rgb="FF008000"/>
            <rFont val="Arial"/>
            <family val="2"/>
          </rPr>
          <t>boi_v100001_f
boi_v2269_v_f_1
boi_v2321_v_f_1
boi_v2358_v_f_1
boi_v2410_v_f_1</t>
        </r>
      </text>
    </comment>
    <comment ref="X31" authorId="0" shapeId="0" xr:uid="{00000000-0006-0000-2C00-000034000000}">
      <text>
        <r>
          <rPr>
            <b/>
            <sz val="10"/>
            <color rgb="FF008000"/>
            <rFont val="Arial"/>
            <family val="2"/>
          </rPr>
          <t>boi_v100001_f
boi_v2269_v_f_2
boi_v2321_v_f_2
boi_v2358_v_f_2
boi_v2410_v_f_2</t>
        </r>
      </text>
    </comment>
    <comment ref="F32" authorId="0" shapeId="0" xr:uid="{00000000-0006-0000-2C00-000035000000}">
      <text>
        <r>
          <rPr>
            <b/>
            <sz val="10"/>
            <color rgb="FF008000"/>
            <rFont val="Arial"/>
            <family val="2"/>
          </rPr>
          <t>boi_v100001_f
boi_v2261_v_f_1
boi_v2279_v_f_1
boi_v2322_v_f_1</t>
        </r>
      </text>
    </comment>
    <comment ref="G32" authorId="0" shapeId="0" xr:uid="{00000000-0006-0000-2C00-000036000000}">
      <text>
        <r>
          <rPr>
            <b/>
            <sz val="10"/>
            <color rgb="FF008000"/>
            <rFont val="Arial"/>
            <family val="2"/>
          </rPr>
          <t>boi_v100001_f
boi_v2262_v_f_1
boi_v2280_v_f_1
boi_v2322_v_f_1</t>
        </r>
      </text>
    </comment>
    <comment ref="H32" authorId="0" shapeId="0" xr:uid="{00000000-0006-0000-2C00-000037000000}">
      <text>
        <r>
          <rPr>
            <b/>
            <sz val="10"/>
            <color rgb="FF008000"/>
            <rFont val="Arial"/>
            <family val="2"/>
          </rPr>
          <t>boi_v100001_f
boi_v2263_v_f_1
boi_v2281_v_f_1
boi_v2322_v_f_1</t>
        </r>
      </text>
    </comment>
    <comment ref="I32" authorId="0" shapeId="0" xr:uid="{00000000-0006-0000-2C00-000038000000}">
      <text>
        <r>
          <rPr>
            <b/>
            <sz val="10"/>
            <color rgb="FF008000"/>
            <rFont val="Arial"/>
            <family val="2"/>
          </rPr>
          <t>boi_v100001_f
boi_v2264_v_f_1
boi_v2282_v_f_1
boi_v2322_v_f_1</t>
        </r>
      </text>
    </comment>
    <comment ref="J32" authorId="0" shapeId="0" xr:uid="{00000000-0006-0000-2C00-000039000000}">
      <text>
        <r>
          <rPr>
            <b/>
            <sz val="10"/>
            <color rgb="FF008000"/>
            <rFont val="Arial"/>
            <family val="2"/>
          </rPr>
          <t>boi_v100001_f
boi_v2265_v_f_1
boi_v2283_v_f_1
boi_v2322_v_f_1</t>
        </r>
      </text>
    </comment>
    <comment ref="K32" authorId="0" shapeId="0" xr:uid="{00000000-0006-0000-2C00-00003A000000}">
      <text>
        <r>
          <rPr>
            <b/>
            <sz val="10"/>
            <color rgb="FF008000"/>
            <rFont val="Arial"/>
            <family val="2"/>
          </rPr>
          <t>boi_v100001_f
boi_v2266_v_f_1
boi_v2284_v_f_1
boi_v2322_v_f_1</t>
        </r>
      </text>
    </comment>
    <comment ref="L32" authorId="0" shapeId="0" xr:uid="{00000000-0006-0000-2C00-00003B000000}">
      <text>
        <r>
          <rPr>
            <b/>
            <sz val="10"/>
            <color rgb="FF008000"/>
            <rFont val="Arial"/>
            <family val="2"/>
          </rPr>
          <t>boi_v100001_f
boi_v2267_v_f_1
boi_v2285_v_f_1
boi_v2322_v_f_1</t>
        </r>
      </text>
    </comment>
    <comment ref="M32" authorId="0" shapeId="0" xr:uid="{00000000-0006-0000-2C00-00003C000000}">
      <text>
        <r>
          <rPr>
            <b/>
            <sz val="10"/>
            <color rgb="FF008000"/>
            <rFont val="Arial"/>
            <family val="2"/>
          </rPr>
          <t>boi_v100001_f
boi_v2268_v_f_1
boi_v2286_v_f_1
boi_v2322_v_f_1</t>
        </r>
      </text>
    </comment>
    <comment ref="N32" authorId="0" shapeId="0" xr:uid="{00000000-0006-0000-2C00-00003D000000}">
      <text>
        <r>
          <rPr>
            <b/>
            <sz val="10"/>
            <color rgb="FF008000"/>
            <rFont val="Arial"/>
            <family val="2"/>
          </rPr>
          <t>boi_v100001_f
boi_v2269_v_f_1
boi_v2287_v_f_1
boi_v2322_v_f_1
boi_v2358_v_f_1
boi_v2376_v_f_1
boi_v2411_v_f_1
boi_v3946_v_w_1</t>
        </r>
      </text>
    </comment>
    <comment ref="O32" authorId="0" shapeId="0" xr:uid="{00000000-0006-0000-2C00-00003E000000}">
      <text>
        <r>
          <rPr>
            <b/>
            <sz val="10"/>
            <color rgb="FF008000"/>
            <rFont val="Arial"/>
            <family val="2"/>
          </rPr>
          <t>boi_v100001_f
boi_v2336_v_f_1
boi_v2338_v_f_1</t>
        </r>
      </text>
    </comment>
    <comment ref="P32" authorId="0" shapeId="0" xr:uid="{00000000-0006-0000-2C00-00003F000000}">
      <text>
        <r>
          <rPr>
            <b/>
            <sz val="10"/>
            <color rgb="FF008000"/>
            <rFont val="Arial"/>
            <family val="2"/>
          </rPr>
          <t>boi_v100001_f
boi_v2261_v_f_2
boi_v2279_v_f_2
boi_v2322_v_f_2</t>
        </r>
      </text>
    </comment>
    <comment ref="Q32" authorId="0" shapeId="0" xr:uid="{00000000-0006-0000-2C00-000040000000}">
      <text>
        <r>
          <rPr>
            <b/>
            <sz val="10"/>
            <color rgb="FF008000"/>
            <rFont val="Arial"/>
            <family val="2"/>
          </rPr>
          <t>boi_v100001_f
boi_v2262_v_f_2
boi_v2280_v_f_2
boi_v2322_v_f_2</t>
        </r>
      </text>
    </comment>
    <comment ref="R32" authorId="0" shapeId="0" xr:uid="{00000000-0006-0000-2C00-000041000000}">
      <text>
        <r>
          <rPr>
            <b/>
            <sz val="10"/>
            <color rgb="FF008000"/>
            <rFont val="Arial"/>
            <family val="2"/>
          </rPr>
          <t>boi_v100001_f
boi_v2263_v_f_2
boi_v2281_v_f_2
boi_v2322_v_f_2</t>
        </r>
      </text>
    </comment>
    <comment ref="S32" authorId="0" shapeId="0" xr:uid="{00000000-0006-0000-2C00-000042000000}">
      <text>
        <r>
          <rPr>
            <b/>
            <sz val="10"/>
            <color rgb="FF008000"/>
            <rFont val="Arial"/>
            <family val="2"/>
          </rPr>
          <t>boi_v100001_f
boi_v2264_v_f_2
boi_v2282_v_f_2
boi_v2322_v_f_2</t>
        </r>
      </text>
    </comment>
    <comment ref="T32" authorId="0" shapeId="0" xr:uid="{00000000-0006-0000-2C00-000043000000}">
      <text>
        <r>
          <rPr>
            <b/>
            <sz val="10"/>
            <color rgb="FF008000"/>
            <rFont val="Arial"/>
            <family val="2"/>
          </rPr>
          <t>boi_v100001_f
boi_v2265_v_f_2
boi_v2283_v_f_2
boi_v2322_v_f_2</t>
        </r>
      </text>
    </comment>
    <comment ref="U32" authorId="0" shapeId="0" xr:uid="{00000000-0006-0000-2C00-000044000000}">
      <text>
        <r>
          <rPr>
            <b/>
            <sz val="10"/>
            <color rgb="FF008000"/>
            <rFont val="Arial"/>
            <family val="2"/>
          </rPr>
          <t>boi_v100001_f
boi_v2266_v_f_2
boi_v2284_v_f_2
boi_v2322_v_f_2</t>
        </r>
      </text>
    </comment>
    <comment ref="V32" authorId="0" shapeId="0" xr:uid="{00000000-0006-0000-2C00-000045000000}">
      <text>
        <r>
          <rPr>
            <b/>
            <sz val="10"/>
            <color rgb="FF008000"/>
            <rFont val="Arial"/>
            <family val="2"/>
          </rPr>
          <t>boi_v100001_f
boi_v2267_v_f_2
boi_v2285_v_f_2
boi_v2322_v_f_2</t>
        </r>
      </text>
    </comment>
    <comment ref="W32" authorId="0" shapeId="0" xr:uid="{00000000-0006-0000-2C00-000046000000}">
      <text>
        <r>
          <rPr>
            <b/>
            <sz val="10"/>
            <color rgb="FF008000"/>
            <rFont val="Arial"/>
            <family val="2"/>
          </rPr>
          <t>boi_v100001_f
boi_v2268_v_f_2
boi_v2286_v_f_2
boi_v2322_v_f_2</t>
        </r>
      </text>
    </comment>
    <comment ref="X32" authorId="0" shapeId="0" xr:uid="{00000000-0006-0000-2C00-000047000000}">
      <text>
        <r>
          <rPr>
            <b/>
            <sz val="10"/>
            <color rgb="FF008000"/>
            <rFont val="Arial"/>
            <family val="2"/>
          </rPr>
          <t>boi_v100001_f
boi_v2269_v_f_2
boi_v2287_v_f_2
boi_v2322_v_f_2
boi_v2358_v_f_2
boi_v2376_v_f_2
boi_v2411_v_f_2
boi_v3946_v_w_2</t>
        </r>
      </text>
    </comment>
    <comment ref="Y32" authorId="0" shapeId="0" xr:uid="{00000000-0006-0000-2C00-000048000000}">
      <text>
        <r>
          <rPr>
            <b/>
            <sz val="10"/>
            <color rgb="FF008000"/>
            <rFont val="Arial"/>
            <family val="2"/>
          </rPr>
          <t>boi_v100001_f
boi_v2336_v_f_2
boi_v2338_v_f_2</t>
        </r>
      </text>
    </comment>
    <comment ref="F33" authorId="0" shapeId="0" xr:uid="{00000000-0006-0000-2C00-000049000000}">
      <text>
        <r>
          <rPr>
            <b/>
            <sz val="10"/>
            <color rgb="FF008000"/>
            <rFont val="Arial"/>
            <family val="2"/>
          </rPr>
          <t>boi_v100001_f
boi_v2270_v_f_1
boi_v2323_v_f_1</t>
        </r>
      </text>
    </comment>
    <comment ref="G33" authorId="0" shapeId="0" xr:uid="{00000000-0006-0000-2C00-00004A000000}">
      <text>
        <r>
          <rPr>
            <b/>
            <sz val="10"/>
            <color rgb="FF008000"/>
            <rFont val="Arial"/>
            <family val="2"/>
          </rPr>
          <t>boi_v100001_f
boi_v2271_v_f_1
boi_v2323_v_f_1</t>
        </r>
      </text>
    </comment>
    <comment ref="J33" authorId="0" shapeId="0" xr:uid="{00000000-0006-0000-2C00-00004B000000}">
      <text>
        <r>
          <rPr>
            <b/>
            <sz val="10"/>
            <color rgb="FF008000"/>
            <rFont val="Arial"/>
            <family val="2"/>
          </rPr>
          <t>boi_v100001_f
boi_v2274_v_f_1
boi_v2323_v_f_1</t>
        </r>
      </text>
    </comment>
    <comment ref="N33" authorId="0" shapeId="0" xr:uid="{00000000-0006-0000-2C00-00004C000000}">
      <text>
        <r>
          <rPr>
            <b/>
            <sz val="10"/>
            <color rgb="FF008000"/>
            <rFont val="Arial"/>
            <family val="2"/>
          </rPr>
          <t>boi_v100001_f
boi_v2278_v_f_1
boi_v2323_v_f_1
boi_v2367_v_f_1
boi_v2412_v_f_1</t>
        </r>
      </text>
    </comment>
    <comment ref="O33" authorId="0" shapeId="0" xr:uid="{00000000-0006-0000-2C00-00004D000000}">
      <text>
        <r>
          <rPr>
            <b/>
            <sz val="10"/>
            <color rgb="FF008000"/>
            <rFont val="Arial"/>
            <family val="2"/>
          </rPr>
          <t>boi_v100001_f
boi_v2337_v_f_1</t>
        </r>
      </text>
    </comment>
    <comment ref="P33" authorId="0" shapeId="0" xr:uid="{00000000-0006-0000-2C00-00004E000000}">
      <text>
        <r>
          <rPr>
            <b/>
            <sz val="10"/>
            <color rgb="FF008000"/>
            <rFont val="Arial"/>
            <family val="2"/>
          </rPr>
          <t>boi_v100001_f
boi_v2270_v_f_2
boi_v2323_v_f_2</t>
        </r>
      </text>
    </comment>
    <comment ref="Q33" authorId="0" shapeId="0" xr:uid="{00000000-0006-0000-2C00-00004F000000}">
      <text>
        <r>
          <rPr>
            <b/>
            <sz val="10"/>
            <color rgb="FF008000"/>
            <rFont val="Arial"/>
            <family val="2"/>
          </rPr>
          <t>boi_v100001_f
boi_v2271_v_f_2
boi_v2323_v_f_2</t>
        </r>
      </text>
    </comment>
    <comment ref="T33" authorId="0" shapeId="0" xr:uid="{00000000-0006-0000-2C00-000050000000}">
      <text>
        <r>
          <rPr>
            <b/>
            <sz val="10"/>
            <color rgb="FF008000"/>
            <rFont val="Arial"/>
            <family val="2"/>
          </rPr>
          <t>boi_v100001_f
boi_v2274_v_f_2
boi_v2323_v_f_2</t>
        </r>
      </text>
    </comment>
    <comment ref="X33" authorId="0" shapeId="0" xr:uid="{00000000-0006-0000-2C00-000051000000}">
      <text>
        <r>
          <rPr>
            <b/>
            <sz val="10"/>
            <color rgb="FF008000"/>
            <rFont val="Arial"/>
            <family val="2"/>
          </rPr>
          <t>boi_v100001_f
boi_v2278_v_f_2
boi_v2323_v_f_2
boi_v2367_v_f_2
boi_v2412_v_f_2</t>
        </r>
      </text>
    </comment>
    <comment ref="Y33" authorId="0" shapeId="0" xr:uid="{00000000-0006-0000-2C00-000052000000}">
      <text>
        <r>
          <rPr>
            <b/>
            <sz val="10"/>
            <color rgb="FF008000"/>
            <rFont val="Arial"/>
            <family val="2"/>
          </rPr>
          <t>boi_v100001_f
boi_v2337_v_f_2</t>
        </r>
      </text>
    </comment>
    <comment ref="F34" authorId="0" shapeId="0" xr:uid="{00000000-0006-0000-2C00-000053000000}">
      <text>
        <r>
          <rPr>
            <b/>
            <sz val="10"/>
            <color rgb="FF008000"/>
            <rFont val="Arial"/>
            <family val="2"/>
          </rPr>
          <t>boi_v100001_f
boi_v2270_v_f_1
boi_v4574_v_f_1</t>
        </r>
      </text>
    </comment>
    <comment ref="G34" authorId="0" shapeId="0" xr:uid="{00000000-0006-0000-2C00-000054000000}">
      <text>
        <r>
          <rPr>
            <b/>
            <sz val="10"/>
            <color rgb="FF008000"/>
            <rFont val="Arial"/>
            <family val="2"/>
          </rPr>
          <t>boi_v100001_f
boi_v2271_v_f_1
boi_v4574_v_f_1</t>
        </r>
      </text>
    </comment>
    <comment ref="H34" authorId="0" shapeId="0" xr:uid="{00000000-0006-0000-2C00-000055000000}">
      <text>
        <r>
          <rPr>
            <b/>
            <sz val="10"/>
            <color rgb="FF008000"/>
            <rFont val="Arial"/>
            <family val="2"/>
          </rPr>
          <t>boi_v100001_f
boi_v2272_v_f_1
boi_v4574_v_f_1</t>
        </r>
      </text>
    </comment>
    <comment ref="J34" authorId="0" shapeId="0" xr:uid="{00000000-0006-0000-2C00-000056000000}">
      <text>
        <r>
          <rPr>
            <b/>
            <sz val="10"/>
            <color rgb="FF008000"/>
            <rFont val="Arial"/>
            <family val="2"/>
          </rPr>
          <t>boi_v100001_f
boi_v2274_v_f_1
boi_v4574_v_f_1</t>
        </r>
      </text>
    </comment>
    <comment ref="N34" authorId="0" shapeId="0" xr:uid="{00000000-0006-0000-2C00-000057000000}">
      <text>
        <r>
          <rPr>
            <b/>
            <sz val="10"/>
            <color rgb="FF008000"/>
            <rFont val="Arial"/>
            <family val="2"/>
          </rPr>
          <t>boi_v100001_f
boi_v2278_v_f_1
boi_v4574_v_f_1
boi_v2367_v_f_1
boi_v4578_v_f_1</t>
        </r>
      </text>
    </comment>
    <comment ref="O34" authorId="0" shapeId="0" xr:uid="{00000000-0006-0000-2C00-000058000000}">
      <text>
        <r>
          <rPr>
            <b/>
            <sz val="10"/>
            <color rgb="FF008000"/>
            <rFont val="Arial"/>
            <family val="2"/>
          </rPr>
          <t>boi_v100001_f
boi_v2337_v_f_1</t>
        </r>
      </text>
    </comment>
    <comment ref="P34" authorId="0" shapeId="0" xr:uid="{00000000-0006-0000-2C00-000059000000}">
      <text>
        <r>
          <rPr>
            <b/>
            <sz val="10"/>
            <color rgb="FF008000"/>
            <rFont val="Arial"/>
            <family val="2"/>
          </rPr>
          <t>boi_v100001_f
boi_v2270_v_f_2
boi_v4574_v_f_2</t>
        </r>
      </text>
    </comment>
    <comment ref="Q34" authorId="0" shapeId="0" xr:uid="{00000000-0006-0000-2C00-00005A000000}">
      <text>
        <r>
          <rPr>
            <b/>
            <sz val="10"/>
            <color rgb="FF008000"/>
            <rFont val="Arial"/>
            <family val="2"/>
          </rPr>
          <t>boi_v100001_f
boi_v2271_v_f_2
boi_v4574_v_f_2</t>
        </r>
      </text>
    </comment>
    <comment ref="R34" authorId="0" shapeId="0" xr:uid="{00000000-0006-0000-2C00-00005B000000}">
      <text>
        <r>
          <rPr>
            <b/>
            <sz val="10"/>
            <color rgb="FF008000"/>
            <rFont val="Arial"/>
            <family val="2"/>
          </rPr>
          <t>boi_v100001_f
boi_v2272_v_f_2
boi_v4574_v_f_2</t>
        </r>
      </text>
    </comment>
    <comment ref="T34" authorId="0" shapeId="0" xr:uid="{00000000-0006-0000-2C00-00005C000000}">
      <text>
        <r>
          <rPr>
            <b/>
            <sz val="10"/>
            <color rgb="FF008000"/>
            <rFont val="Arial"/>
            <family val="2"/>
          </rPr>
          <t>boi_v100001_f
boi_v2274_v_f_2
boi_v4574_v_f_2</t>
        </r>
      </text>
    </comment>
    <comment ref="X34" authorId="0" shapeId="0" xr:uid="{00000000-0006-0000-2C00-00005D000000}">
      <text>
        <r>
          <rPr>
            <b/>
            <sz val="10"/>
            <color rgb="FF008000"/>
            <rFont val="Arial"/>
            <family val="2"/>
          </rPr>
          <t>boi_v100001_f
boi_v2278_v_f_2
boi_v4574_v_f_2
boi_v2367_v_f_2
boi_v4578_v_f_2</t>
        </r>
      </text>
    </comment>
    <comment ref="Y34" authorId="0" shapeId="0" xr:uid="{00000000-0006-0000-2C00-00005E000000}">
      <text>
        <r>
          <rPr>
            <b/>
            <sz val="10"/>
            <color rgb="FF008000"/>
            <rFont val="Arial"/>
            <family val="2"/>
          </rPr>
          <t>boi_v100001_f
boi_v2337_v_f_2</t>
        </r>
      </text>
    </comment>
    <comment ref="N35" authorId="0" shapeId="0" xr:uid="{00000000-0006-0000-2C00-00005F000000}">
      <text>
        <r>
          <rPr>
            <b/>
            <sz val="10"/>
            <color rgb="FF008000"/>
            <rFont val="Arial"/>
            <family val="2"/>
          </rPr>
          <t>boi_v100001_f
boi_v2278_v_f_1
boi_v2324_v_f_1
boi_v2367_v_f_1
boi_v2413_v_f_1</t>
        </r>
      </text>
    </comment>
    <comment ref="X35" authorId="0" shapeId="0" xr:uid="{00000000-0006-0000-2C00-000060000000}">
      <text>
        <r>
          <rPr>
            <b/>
            <sz val="10"/>
            <color rgb="FF008000"/>
            <rFont val="Arial"/>
            <family val="2"/>
          </rPr>
          <t>boi_v100001_f
boi_v2278_v_f_2
boi_v2324_v_f_2
boi_v2367_v_f_2
boi_v2413_v_f_2</t>
        </r>
      </text>
    </comment>
    <comment ref="N36" authorId="0" shapeId="0" xr:uid="{00000000-0006-0000-2C00-000061000000}">
      <text>
        <r>
          <rPr>
            <b/>
            <sz val="10"/>
            <color rgb="FF008000"/>
            <rFont val="Arial"/>
            <family val="2"/>
          </rPr>
          <t>boi_v100001_f
boi_v2278_v_f_1
boi_v2325_v_f_1
boi_v2367_v_f_1
boi_v2414_v_f_1</t>
        </r>
      </text>
    </comment>
    <comment ref="X36" authorId="0" shapeId="0" xr:uid="{00000000-0006-0000-2C00-000062000000}">
      <text>
        <r>
          <rPr>
            <b/>
            <sz val="10"/>
            <color rgb="FF008000"/>
            <rFont val="Arial"/>
            <family val="2"/>
          </rPr>
          <t>boi_v100001_f
boi_v2278_v_f_2
boi_v2325_v_f_2
boi_v2367_v_f_2
boi_v2414_v_f_2</t>
        </r>
      </text>
    </comment>
    <comment ref="N37" authorId="0" shapeId="0" xr:uid="{00000000-0006-0000-2C00-000063000000}">
      <text>
        <r>
          <rPr>
            <b/>
            <sz val="10"/>
            <color rgb="FF008000"/>
            <rFont val="Arial"/>
            <family val="2"/>
          </rPr>
          <t>boi_v100001_f
boi_v2278_v_f_1
boi_v2326_v_f_1
boi_v2367_v_f_1
boi_v2415_v_f_1</t>
        </r>
      </text>
    </comment>
    <comment ref="X37" authorId="0" shapeId="0" xr:uid="{00000000-0006-0000-2C00-000064000000}">
      <text>
        <r>
          <rPr>
            <b/>
            <sz val="10"/>
            <color rgb="FF008000"/>
            <rFont val="Arial"/>
            <family val="2"/>
          </rPr>
          <t>boi_v100001_f
boi_v2278_v_f_2
boi_v2326_v_f_2
boi_v2367_v_f_2
boi_v2415_v_f_2</t>
        </r>
      </text>
    </comment>
    <comment ref="F38" authorId="0" shapeId="0" xr:uid="{00000000-0006-0000-2C00-000065000000}">
      <text>
        <r>
          <rPr>
            <b/>
            <sz val="10"/>
            <color rgb="FF008000"/>
            <rFont val="Arial"/>
            <family val="2"/>
          </rPr>
          <t>boi_v100001_f
boi_v2270_v_f_1
boi_v2279_v_f_1
boi_v2327_v_f_1</t>
        </r>
      </text>
    </comment>
    <comment ref="G38" authorId="0" shapeId="0" xr:uid="{00000000-0006-0000-2C00-000066000000}">
      <text>
        <r>
          <rPr>
            <b/>
            <sz val="10"/>
            <color rgb="FF008000"/>
            <rFont val="Arial"/>
            <family val="2"/>
          </rPr>
          <t>boi_v100001_f
boi_v2271_v_f_1
boi_v2280_v_f_1
boi_v2327_v_f_1</t>
        </r>
      </text>
    </comment>
    <comment ref="H38" authorId="0" shapeId="0" xr:uid="{00000000-0006-0000-2C00-000067000000}">
      <text>
        <r>
          <rPr>
            <b/>
            <sz val="10"/>
            <color rgb="FF008000"/>
            <rFont val="Arial"/>
            <family val="2"/>
          </rPr>
          <t>boi_v100001_f
boi_v2272_v_f_1
boi_v2281_v_f_1
boi_v2327_v_f_1</t>
        </r>
      </text>
    </comment>
    <comment ref="I38" authorId="0" shapeId="0" xr:uid="{00000000-0006-0000-2C00-000068000000}">
      <text>
        <r>
          <rPr>
            <b/>
            <sz val="10"/>
            <color rgb="FF008000"/>
            <rFont val="Arial"/>
            <family val="2"/>
          </rPr>
          <t>boi_v100001_f
boi_v2273_v_f_1
boi_v2282_v_f_1
boi_v2327_v_f_1</t>
        </r>
      </text>
    </comment>
    <comment ref="J38" authorId="0" shapeId="0" xr:uid="{00000000-0006-0000-2C00-000069000000}">
      <text>
        <r>
          <rPr>
            <b/>
            <sz val="10"/>
            <color rgb="FF008000"/>
            <rFont val="Arial"/>
            <family val="2"/>
          </rPr>
          <t>boi_v100001_f
boi_v2274_v_f_1
boi_v2283_v_f_1
boi_v2327_v_f_1</t>
        </r>
      </text>
    </comment>
    <comment ref="K38" authorId="0" shapeId="0" xr:uid="{00000000-0006-0000-2C00-00006A000000}">
      <text>
        <r>
          <rPr>
            <b/>
            <sz val="10"/>
            <color rgb="FF008000"/>
            <rFont val="Arial"/>
            <family val="2"/>
          </rPr>
          <t>boi_v100001_f
boi_v2275_v_f_1
boi_v2284_v_f_1
boi_v2327_v_f_1</t>
        </r>
      </text>
    </comment>
    <comment ref="L38" authorId="0" shapeId="0" xr:uid="{00000000-0006-0000-2C00-00006B000000}">
      <text>
        <r>
          <rPr>
            <b/>
            <sz val="10"/>
            <color rgb="FF008000"/>
            <rFont val="Arial"/>
            <family val="2"/>
          </rPr>
          <t>boi_v100001_f
boi_v2276_v_f_1
boi_v2285_v_f_1
boi_v2327_v_f_1</t>
        </r>
      </text>
    </comment>
    <comment ref="M38" authorId="0" shapeId="0" xr:uid="{00000000-0006-0000-2C00-00006C000000}">
      <text>
        <r>
          <rPr>
            <b/>
            <sz val="10"/>
            <color rgb="FF008000"/>
            <rFont val="Arial"/>
            <family val="2"/>
          </rPr>
          <t>boi_v100001_f
boi_v2277_v_f_1
boi_v2286_v_f_1
boi_v2327_v_f_1</t>
        </r>
      </text>
    </comment>
    <comment ref="N38" authorId="0" shapeId="0" xr:uid="{00000000-0006-0000-2C00-00006D000000}">
      <text>
        <r>
          <rPr>
            <b/>
            <sz val="10"/>
            <color rgb="FF008000"/>
            <rFont val="Arial"/>
            <family val="2"/>
          </rPr>
          <t>boi_v100001_f
boi_v2278_v_f_1
boi_v2287_v_f_1
boi_v2327_v_f_1
boi_v2367_v_f_1
boi_v2376_v_f_1
boi_v2416_v_f_1</t>
        </r>
      </text>
    </comment>
    <comment ref="O38" authorId="0" shapeId="0" xr:uid="{00000000-0006-0000-2C00-00006E000000}">
      <text>
        <r>
          <rPr>
            <b/>
            <sz val="10"/>
            <color rgb="FF008000"/>
            <rFont val="Arial"/>
            <family val="2"/>
          </rPr>
          <t>boi_v100001_f
boi_v2337_v_f_1
boi_v2338_v_f_1</t>
        </r>
      </text>
    </comment>
    <comment ref="P38" authorId="0" shapeId="0" xr:uid="{00000000-0006-0000-2C00-00006F000000}">
      <text>
        <r>
          <rPr>
            <b/>
            <sz val="10"/>
            <color rgb="FF008000"/>
            <rFont val="Arial"/>
            <family val="2"/>
          </rPr>
          <t>boi_v100001_f
boi_v2270_v_f_2
boi_v2279_v_f_2
boi_v2327_v_f_2</t>
        </r>
      </text>
    </comment>
    <comment ref="Q38" authorId="0" shapeId="0" xr:uid="{00000000-0006-0000-2C00-000070000000}">
      <text>
        <r>
          <rPr>
            <b/>
            <sz val="10"/>
            <color rgb="FF008000"/>
            <rFont val="Arial"/>
            <family val="2"/>
          </rPr>
          <t>boi_v100001_f
boi_v2271_v_f_2
boi_v2280_v_f_2
boi_v2327_v_f_2</t>
        </r>
      </text>
    </comment>
    <comment ref="R38" authorId="0" shapeId="0" xr:uid="{00000000-0006-0000-2C00-000071000000}">
      <text>
        <r>
          <rPr>
            <b/>
            <sz val="10"/>
            <color rgb="FF008000"/>
            <rFont val="Arial"/>
            <family val="2"/>
          </rPr>
          <t>boi_v100001_f
boi_v2272_v_f_2
boi_v2281_v_f_2
boi_v2327_v_f_2</t>
        </r>
      </text>
    </comment>
    <comment ref="S38" authorId="0" shapeId="0" xr:uid="{00000000-0006-0000-2C00-000072000000}">
      <text>
        <r>
          <rPr>
            <b/>
            <sz val="10"/>
            <color rgb="FF008000"/>
            <rFont val="Arial"/>
            <family val="2"/>
          </rPr>
          <t>boi_v100001_f
boi_v2273_v_f_2
boi_v2282_v_f_2
boi_v2327_v_f_2</t>
        </r>
      </text>
    </comment>
    <comment ref="T38" authorId="0" shapeId="0" xr:uid="{00000000-0006-0000-2C00-000073000000}">
      <text>
        <r>
          <rPr>
            <b/>
            <sz val="10"/>
            <color rgb="FF008000"/>
            <rFont val="Arial"/>
            <family val="2"/>
          </rPr>
          <t>boi_v100001_f
boi_v2274_v_f_2
boi_v2283_v_f_2
boi_v2327_v_f_2</t>
        </r>
      </text>
    </comment>
    <comment ref="U38" authorId="0" shapeId="0" xr:uid="{00000000-0006-0000-2C00-000074000000}">
      <text>
        <r>
          <rPr>
            <b/>
            <sz val="10"/>
            <color rgb="FF008000"/>
            <rFont val="Arial"/>
            <family val="2"/>
          </rPr>
          <t>boi_v100001_f
boi_v2275_v_f_2
boi_v2284_v_f_2
boi_v2327_v_f_2</t>
        </r>
      </text>
    </comment>
    <comment ref="V38" authorId="0" shapeId="0" xr:uid="{00000000-0006-0000-2C00-000075000000}">
      <text>
        <r>
          <rPr>
            <b/>
            <sz val="10"/>
            <color rgb="FF008000"/>
            <rFont val="Arial"/>
            <family val="2"/>
          </rPr>
          <t>boi_v100001_f
boi_v2276_v_f_2
boi_v2285_v_f_2
boi_v2327_v_f_2</t>
        </r>
      </text>
    </comment>
    <comment ref="W38" authorId="0" shapeId="0" xr:uid="{00000000-0006-0000-2C00-000076000000}">
      <text>
        <r>
          <rPr>
            <b/>
            <sz val="10"/>
            <color rgb="FF008000"/>
            <rFont val="Arial"/>
            <family val="2"/>
          </rPr>
          <t>boi_v100001_f
boi_v2277_v_f_2
boi_v2286_v_f_2
boi_v2327_v_f_2</t>
        </r>
      </text>
    </comment>
    <comment ref="X38" authorId="0" shapeId="0" xr:uid="{00000000-0006-0000-2C00-000077000000}">
      <text>
        <r>
          <rPr>
            <b/>
            <sz val="10"/>
            <color rgb="FF008000"/>
            <rFont val="Arial"/>
            <family val="2"/>
          </rPr>
          <t>boi_v100001_f
boi_v2278_v_f_2
boi_v2287_v_f_2
boi_v2327_v_f_2
boi_v2367_v_f_2
boi_v2376_v_f_2
boi_v2416_v_f_2</t>
        </r>
      </text>
    </comment>
    <comment ref="Y38" authorId="0" shapeId="0" xr:uid="{00000000-0006-0000-2C00-000078000000}">
      <text>
        <r>
          <rPr>
            <b/>
            <sz val="10"/>
            <color rgb="FF008000"/>
            <rFont val="Arial"/>
            <family val="2"/>
          </rPr>
          <t>boi_v100001_f
boi_v2337_v_f_2
boi_v2338_v_f_2</t>
        </r>
      </text>
    </comment>
    <comment ref="N39" authorId="0" shapeId="0" xr:uid="{00000000-0006-0000-2C00-000079000000}">
      <text>
        <r>
          <rPr>
            <b/>
            <sz val="10"/>
            <color rgb="FF008000"/>
            <rFont val="Arial"/>
            <family val="2"/>
          </rPr>
          <t>boi_v100001_f
boi_v2287_v_f_1
boi_v2328_v_f_1
boi_v2376_v_f_1
boi_v2417_v_f_1
boi_v3947_v_w_1</t>
        </r>
      </text>
    </comment>
    <comment ref="X39" authorId="0" shapeId="0" xr:uid="{00000000-0006-0000-2C00-00007A000000}">
      <text>
        <r>
          <rPr>
            <b/>
            <sz val="10"/>
            <color rgb="FF008000"/>
            <rFont val="Arial"/>
            <family val="2"/>
          </rPr>
          <t>boi_v100001_f
boi_v2287_v_f_2
boi_v2328_v_f_2
boi_v2376_v_f_2
boi_v2417_v_f_2
boi_v3947_v_w_2</t>
        </r>
      </text>
    </comment>
    <comment ref="F40" authorId="0" shapeId="0" xr:uid="{00000000-0006-0000-2C00-00007B000000}">
      <text>
        <r>
          <rPr>
            <b/>
            <sz val="10"/>
            <color rgb="FF008000"/>
            <rFont val="Arial"/>
            <family val="2"/>
          </rPr>
          <t>boi_v100001_f
boi_v2279_v_f_1
boi_v4575_v_f_1</t>
        </r>
      </text>
    </comment>
    <comment ref="G40" authorId="0" shapeId="0" xr:uid="{00000000-0006-0000-2C00-00007C000000}">
      <text>
        <r>
          <rPr>
            <b/>
            <sz val="10"/>
            <color rgb="FF008000"/>
            <rFont val="Arial"/>
            <family val="2"/>
          </rPr>
          <t>boi_v100001_f
boi_v2280_v_f_1
boi_v4575_v_f_1</t>
        </r>
      </text>
    </comment>
    <comment ref="H40" authorId="0" shapeId="0" xr:uid="{00000000-0006-0000-2C00-00007D000000}">
      <text>
        <r>
          <rPr>
            <b/>
            <sz val="10"/>
            <color rgb="FF008000"/>
            <rFont val="Arial"/>
            <family val="2"/>
          </rPr>
          <t>boi_v100001_f
boi_v2281_v_f_1
boi_v4575_v_f_1</t>
        </r>
      </text>
    </comment>
    <comment ref="I40" authorId="0" shapeId="0" xr:uid="{00000000-0006-0000-2C00-00007E000000}">
      <text>
        <r>
          <rPr>
            <b/>
            <sz val="10"/>
            <color rgb="FF008000"/>
            <rFont val="Arial"/>
            <family val="2"/>
          </rPr>
          <t>boi_v100001_f
boi_v2282_v_f_1
boi_v4575_v_f_1</t>
        </r>
      </text>
    </comment>
    <comment ref="J40" authorId="0" shapeId="0" xr:uid="{00000000-0006-0000-2C00-00007F000000}">
      <text>
        <r>
          <rPr>
            <b/>
            <sz val="10"/>
            <color rgb="FF008000"/>
            <rFont val="Arial"/>
            <family val="2"/>
          </rPr>
          <t>boi_v100001_f
boi_v2283_v_f_1
boi_v4575_v_f_1</t>
        </r>
      </text>
    </comment>
    <comment ref="K40" authorId="0" shapeId="0" xr:uid="{00000000-0006-0000-2C00-000080000000}">
      <text>
        <r>
          <rPr>
            <b/>
            <sz val="10"/>
            <color rgb="FF008000"/>
            <rFont val="Arial"/>
            <family val="2"/>
          </rPr>
          <t>boi_v100001_f
boi_v2284_v_f_1
boi_v4575_v_f_1</t>
        </r>
      </text>
    </comment>
    <comment ref="L40" authorId="0" shapeId="0" xr:uid="{00000000-0006-0000-2C00-000081000000}">
      <text>
        <r>
          <rPr>
            <b/>
            <sz val="10"/>
            <color rgb="FF008000"/>
            <rFont val="Arial"/>
            <family val="2"/>
          </rPr>
          <t>boi_v100001_f
boi_v2285_v_f_1
boi_v4575_v_f_1</t>
        </r>
      </text>
    </comment>
    <comment ref="M40" authorId="0" shapeId="0" xr:uid="{00000000-0006-0000-2C00-000082000000}">
      <text>
        <r>
          <rPr>
            <b/>
            <sz val="10"/>
            <color rgb="FF008000"/>
            <rFont val="Arial"/>
            <family val="2"/>
          </rPr>
          <t>boi_v100001_f
boi_v2286_v_f_1
boi_v4575_v_f_1</t>
        </r>
      </text>
    </comment>
    <comment ref="N40" authorId="0" shapeId="0" xr:uid="{00000000-0006-0000-2C00-000083000000}">
      <text>
        <r>
          <rPr>
            <b/>
            <sz val="10"/>
            <color rgb="FF008000"/>
            <rFont val="Arial"/>
            <family val="2"/>
          </rPr>
          <t>boi_v100001_f
boi_v2287_v_f_1
boi_v4575_v_f_1
boi_v2376_v_f_1
boi_v4579_v_f_1</t>
        </r>
      </text>
    </comment>
    <comment ref="O40" authorId="0" shapeId="0" xr:uid="{00000000-0006-0000-2C00-000084000000}">
      <text>
        <r>
          <rPr>
            <b/>
            <sz val="10"/>
            <color rgb="FF008000"/>
            <rFont val="Arial"/>
            <family val="2"/>
          </rPr>
          <t>boi_v100001_f
boi_v2338_v_f_1</t>
        </r>
      </text>
    </comment>
    <comment ref="P40" authorId="0" shapeId="0" xr:uid="{00000000-0006-0000-2C00-000085000000}">
      <text>
        <r>
          <rPr>
            <b/>
            <sz val="10"/>
            <color rgb="FF008000"/>
            <rFont val="Arial"/>
            <family val="2"/>
          </rPr>
          <t>boi_v100001_f
boi_v2279_v_f_2
boi_v4575_v_f_2</t>
        </r>
      </text>
    </comment>
    <comment ref="Q40" authorId="0" shapeId="0" xr:uid="{00000000-0006-0000-2C00-000086000000}">
      <text>
        <r>
          <rPr>
            <b/>
            <sz val="10"/>
            <color rgb="FF008000"/>
            <rFont val="Arial"/>
            <family val="2"/>
          </rPr>
          <t>boi_v100001_f
boi_v2280_v_f_2
boi_v4575_v_f_2</t>
        </r>
      </text>
    </comment>
    <comment ref="R40" authorId="0" shapeId="0" xr:uid="{00000000-0006-0000-2C00-000087000000}">
      <text>
        <r>
          <rPr>
            <b/>
            <sz val="10"/>
            <color rgb="FF008000"/>
            <rFont val="Arial"/>
            <family val="2"/>
          </rPr>
          <t>boi_v100001_f
boi_v2281_v_f_2
boi_v4575_v_f_2</t>
        </r>
      </text>
    </comment>
    <comment ref="S40" authorId="0" shapeId="0" xr:uid="{00000000-0006-0000-2C00-000088000000}">
      <text>
        <r>
          <rPr>
            <b/>
            <sz val="10"/>
            <color rgb="FF008000"/>
            <rFont val="Arial"/>
            <family val="2"/>
          </rPr>
          <t>boi_v100001_f
boi_v2282_v_f_2
boi_v4575_v_f_2</t>
        </r>
      </text>
    </comment>
    <comment ref="T40" authorId="0" shapeId="0" xr:uid="{00000000-0006-0000-2C00-000089000000}">
      <text>
        <r>
          <rPr>
            <b/>
            <sz val="10"/>
            <color rgb="FF008000"/>
            <rFont val="Arial"/>
            <family val="2"/>
          </rPr>
          <t>boi_v100001_f
boi_v2283_v_f_2
boi_v4575_v_f_2</t>
        </r>
      </text>
    </comment>
    <comment ref="U40" authorId="0" shapeId="0" xr:uid="{00000000-0006-0000-2C00-00008A000000}">
      <text>
        <r>
          <rPr>
            <b/>
            <sz val="10"/>
            <color rgb="FF008000"/>
            <rFont val="Arial"/>
            <family val="2"/>
          </rPr>
          <t>boi_v100001_f
boi_v2284_v_f_2
boi_v4575_v_f_2</t>
        </r>
      </text>
    </comment>
    <comment ref="V40" authorId="0" shapeId="0" xr:uid="{00000000-0006-0000-2C00-00008B000000}">
      <text>
        <r>
          <rPr>
            <b/>
            <sz val="10"/>
            <color rgb="FF008000"/>
            <rFont val="Arial"/>
            <family val="2"/>
          </rPr>
          <t>boi_v100001_f
boi_v2285_v_f_2
boi_v4575_v_f_2</t>
        </r>
      </text>
    </comment>
    <comment ref="W40" authorId="0" shapeId="0" xr:uid="{00000000-0006-0000-2C00-00008C000000}">
      <text>
        <r>
          <rPr>
            <b/>
            <sz val="10"/>
            <color rgb="FF008000"/>
            <rFont val="Arial"/>
            <family val="2"/>
          </rPr>
          <t>boi_v100001_f
boi_v2286_v_f_2
boi_v4575_v_f_2</t>
        </r>
      </text>
    </comment>
    <comment ref="X40" authorId="0" shapeId="0" xr:uid="{00000000-0006-0000-2C00-00008D000000}">
      <text>
        <r>
          <rPr>
            <b/>
            <sz val="10"/>
            <color rgb="FF008000"/>
            <rFont val="Arial"/>
            <family val="2"/>
          </rPr>
          <t>boi_v100001_f
boi_v2287_v_f_2
boi_v4575_v_f_2
boi_v2376_v_f_2
boi_v4579_v_f_2</t>
        </r>
      </text>
    </comment>
    <comment ref="Y40" authorId="0" shapeId="0" xr:uid="{00000000-0006-0000-2C00-00008E000000}">
      <text>
        <r>
          <rPr>
            <b/>
            <sz val="10"/>
            <color rgb="FF008000"/>
            <rFont val="Arial"/>
            <family val="2"/>
          </rPr>
          <t>boi_v100001_f
boi_v2338_v_f_2</t>
        </r>
      </text>
    </comment>
    <comment ref="F41" authorId="0" shapeId="0" xr:uid="{00000000-0006-0000-2C00-00008F000000}">
      <text>
        <r>
          <rPr>
            <b/>
            <sz val="10"/>
            <color rgb="FF008000"/>
            <rFont val="Arial"/>
            <family val="2"/>
          </rPr>
          <t>boi_v100001_f
boi_v2288_v_f_1
boi_v2329_v_f_1</t>
        </r>
      </text>
    </comment>
    <comment ref="G41" authorId="0" shapeId="0" xr:uid="{00000000-0006-0000-2C00-000090000000}">
      <text>
        <r>
          <rPr>
            <b/>
            <sz val="10"/>
            <color rgb="FF008000"/>
            <rFont val="Arial"/>
            <family val="2"/>
          </rPr>
          <t>boi_v100001_f
boi_v2289_v_f_1
boi_v2329_v_f_1</t>
        </r>
      </text>
    </comment>
    <comment ref="J41" authorId="0" shapeId="0" xr:uid="{00000000-0006-0000-2C00-000091000000}">
      <text>
        <r>
          <rPr>
            <b/>
            <sz val="10"/>
            <color rgb="FF008000"/>
            <rFont val="Arial"/>
            <family val="2"/>
          </rPr>
          <t>boi_v100001_f
boi_v2292_v_f_1
boi_v2329_v_f_1</t>
        </r>
      </text>
    </comment>
    <comment ref="N41" authorId="0" shapeId="0" xr:uid="{00000000-0006-0000-2C00-000092000000}">
      <text>
        <r>
          <rPr>
            <b/>
            <sz val="10"/>
            <color rgb="FF008000"/>
            <rFont val="Arial"/>
            <family val="2"/>
          </rPr>
          <t>boi_v100001_f
boi_v2296_v_f_1
boi_v2329_v_f_1
boi_v2385_v_f_1
boi_v2418_v_f_1</t>
        </r>
      </text>
    </comment>
    <comment ref="O41" authorId="0" shapeId="0" xr:uid="{00000000-0006-0000-2C00-000093000000}">
      <text>
        <r>
          <rPr>
            <b/>
            <sz val="10"/>
            <color rgb="FF008000"/>
            <rFont val="Arial"/>
            <family val="2"/>
          </rPr>
          <t>boi_v100001_f
boi_v2339_v_f_1</t>
        </r>
      </text>
    </comment>
    <comment ref="P41" authorId="0" shapeId="0" xr:uid="{00000000-0006-0000-2C00-000094000000}">
      <text>
        <r>
          <rPr>
            <b/>
            <sz val="10"/>
            <color rgb="FF008000"/>
            <rFont val="Arial"/>
            <family val="2"/>
          </rPr>
          <t>boi_v100001_f
boi_v2288_v_f_2
boi_v2329_v_f_2</t>
        </r>
      </text>
    </comment>
    <comment ref="X41" authorId="0" shapeId="0" xr:uid="{00000000-0006-0000-2C00-000095000000}">
      <text>
        <r>
          <rPr>
            <b/>
            <sz val="10"/>
            <color rgb="FF008000"/>
            <rFont val="Arial"/>
            <family val="2"/>
          </rPr>
          <t>boi_v100001_f
boi_v2296_v_f_2
boi_v2329_v_f_2
boi_v2385_v_f_2
boi_v2418_v_f_2</t>
        </r>
      </text>
    </comment>
    <comment ref="Y41" authorId="0" shapeId="0" xr:uid="{00000000-0006-0000-2C00-000096000000}">
      <text>
        <r>
          <rPr>
            <b/>
            <sz val="10"/>
            <color rgb="FF008000"/>
            <rFont val="Arial"/>
            <family val="2"/>
          </rPr>
          <t>boi_v100001_f
boi_v2339_v_f_2</t>
        </r>
      </text>
    </comment>
    <comment ref="F42" authorId="0" shapeId="0" xr:uid="{00000000-0006-0000-2C00-000097000000}">
      <text>
        <r>
          <rPr>
            <b/>
            <sz val="10"/>
            <color rgb="FF008000"/>
            <rFont val="Arial"/>
            <family val="2"/>
          </rPr>
          <t>boi_v100001_f
boi_v2288_v_f_1
boi_v4576_v_f_1</t>
        </r>
      </text>
    </comment>
    <comment ref="G42" authorId="0" shapeId="0" xr:uid="{00000000-0006-0000-2C00-000098000000}">
      <text>
        <r>
          <rPr>
            <b/>
            <sz val="10"/>
            <color rgb="FF008000"/>
            <rFont val="Arial"/>
            <family val="2"/>
          </rPr>
          <t>boi_v100001_f
boi_v2289_v_f_1
boi_v4576_v_f_1</t>
        </r>
      </text>
    </comment>
    <comment ref="J42" authorId="0" shapeId="0" xr:uid="{00000000-0006-0000-2C00-000099000000}">
      <text>
        <r>
          <rPr>
            <b/>
            <sz val="10"/>
            <color rgb="FF008000"/>
            <rFont val="Arial"/>
            <family val="2"/>
          </rPr>
          <t>boi_v100001_f
boi_v2292_v_f_1
boi_v4576_v_f_1</t>
        </r>
      </text>
    </comment>
    <comment ref="N42" authorId="0" shapeId="0" xr:uid="{00000000-0006-0000-2C00-00009A000000}">
      <text>
        <r>
          <rPr>
            <b/>
            <sz val="10"/>
            <color rgb="FF008000"/>
            <rFont val="Arial"/>
            <family val="2"/>
          </rPr>
          <t>boi_v100001_f
boi_v2296_v_f_1
boi_v4576_v_f_1
boi_v2385_v_f_1
boi_v4580_v_f_1</t>
        </r>
      </text>
    </comment>
    <comment ref="P42" authorId="0" shapeId="0" xr:uid="{00000000-0006-0000-2C00-00009B000000}">
      <text>
        <r>
          <rPr>
            <b/>
            <sz val="10"/>
            <color rgb="FF008000"/>
            <rFont val="Arial"/>
            <family val="2"/>
          </rPr>
          <t>boi_v100001_f
boi_v2288_v_f_2
boi_v4576_v_f_2</t>
        </r>
      </text>
    </comment>
    <comment ref="Q42" authorId="0" shapeId="0" xr:uid="{00000000-0006-0000-2C00-00009C000000}">
      <text>
        <r>
          <rPr>
            <b/>
            <sz val="10"/>
            <color rgb="FF008000"/>
            <rFont val="Arial"/>
            <family val="2"/>
          </rPr>
          <t>boi_v100001_f
boi_v2289_v_f_2
boi_v4576_v_f_2</t>
        </r>
      </text>
    </comment>
    <comment ref="T42" authorId="0" shapeId="0" xr:uid="{00000000-0006-0000-2C00-00009D000000}">
      <text>
        <r>
          <rPr>
            <b/>
            <sz val="10"/>
            <color rgb="FF008000"/>
            <rFont val="Arial"/>
            <family val="2"/>
          </rPr>
          <t>boi_v100001_f
boi_v2292_v_f_2
boi_v4576_v_f_2</t>
        </r>
      </text>
    </comment>
    <comment ref="X42" authorId="0" shapeId="0" xr:uid="{00000000-0006-0000-2C00-00009E000000}">
      <text>
        <r>
          <rPr>
            <b/>
            <sz val="10"/>
            <color rgb="FF008000"/>
            <rFont val="Arial"/>
            <family val="2"/>
          </rPr>
          <t>boi_v100001_f
boi_v2296_v_f_2
boi_v4576_v_f_2
boi_v2385_v_f_2
boi_v4580_v_f_2</t>
        </r>
      </text>
    </comment>
    <comment ref="Y42" authorId="0" shapeId="0" xr:uid="{00000000-0006-0000-2C00-00009F000000}">
      <text>
        <r>
          <rPr>
            <b/>
            <sz val="10"/>
            <color rgb="FF008000"/>
            <rFont val="Arial"/>
            <family val="2"/>
          </rPr>
          <t>boi_v100001_f
boi_v2339_v_f_2</t>
        </r>
      </text>
    </comment>
    <comment ref="N43" authorId="0" shapeId="0" xr:uid="{00000000-0006-0000-2C00-0000A0000000}">
      <text>
        <r>
          <rPr>
            <b/>
            <sz val="10"/>
            <color rgb="FF008000"/>
            <rFont val="Arial"/>
            <family val="2"/>
          </rPr>
          <t>boi_v100001_f
boi_v2296_v_f_1
boi_v2330_v_f_1
boi_v2385_v_f_1
boi_v2419_v_f_1</t>
        </r>
      </text>
    </comment>
    <comment ref="X43" authorId="0" shapeId="0" xr:uid="{00000000-0006-0000-2C00-0000A1000000}">
      <text>
        <r>
          <rPr>
            <b/>
            <sz val="10"/>
            <color rgb="FF008000"/>
            <rFont val="Arial"/>
            <family val="2"/>
          </rPr>
          <t>boi_v100001_f
boi_v2296_v_f_2
boi_v2330_v_f_2
boi_v2385_v_f_2
boi_v2419_v_f_2</t>
        </r>
      </text>
    </comment>
    <comment ref="N44" authorId="0" shapeId="0" xr:uid="{00000000-0006-0000-2C00-0000A2000000}">
      <text>
        <r>
          <rPr>
            <b/>
            <sz val="10"/>
            <color rgb="FF008000"/>
            <rFont val="Arial"/>
            <family val="2"/>
          </rPr>
          <t>boi_v100001_f
boi_v2296_v_f_1
boi_v2331_v_f_1
boi_v2385_v_f_1
boi_v2420_v_f_1</t>
        </r>
      </text>
    </comment>
    <comment ref="X44" authorId="0" shapeId="0" xr:uid="{00000000-0006-0000-2C00-0000A3000000}">
      <text>
        <r>
          <rPr>
            <b/>
            <sz val="10"/>
            <color rgb="FF008000"/>
            <rFont val="Arial"/>
            <family val="2"/>
          </rPr>
          <t>boi_v100001_f
boi_v2296_v_f_2
boi_v2331_v_f_2
boi_v2385_v_f_2
boi_v2420_v_f_2</t>
        </r>
      </text>
    </comment>
    <comment ref="N45" authorId="0" shapeId="0" xr:uid="{00000000-0006-0000-2C00-0000A4000000}">
      <text>
        <r>
          <rPr>
            <b/>
            <sz val="10"/>
            <color rgb="FF008000"/>
            <rFont val="Arial"/>
            <family val="2"/>
          </rPr>
          <t>boi_v100001_f
boi_v2296_v_f_1
boi_v2332_v_f_1
boi_v2385_v_f_1
boi_v2421_v_f_1</t>
        </r>
      </text>
    </comment>
    <comment ref="X45" authorId="0" shapeId="0" xr:uid="{00000000-0006-0000-2C00-0000A5000000}">
      <text>
        <r>
          <rPr>
            <b/>
            <sz val="10"/>
            <color rgb="FF008000"/>
            <rFont val="Arial"/>
            <family val="2"/>
          </rPr>
          <t>boi_v100001_f
boi_v2296_v_f_2
boi_v2332_v_f_2
boi_v2385_v_f_2
boi_v2421_v_f_2</t>
        </r>
      </text>
    </comment>
    <comment ref="F46" authorId="0" shapeId="0" xr:uid="{00000000-0006-0000-2C00-0000A6000000}">
      <text>
        <r>
          <rPr>
            <b/>
            <sz val="10"/>
            <color rgb="FF008000"/>
            <rFont val="Arial"/>
            <family val="2"/>
          </rPr>
          <t>boi_v100001_f
boi_v2288_v_f_1
boi_v2297_v_f_1
boi_v2333_v_f_1</t>
        </r>
      </text>
    </comment>
    <comment ref="G46" authorId="0" shapeId="0" xr:uid="{00000000-0006-0000-2C00-0000A7000000}">
      <text>
        <r>
          <rPr>
            <b/>
            <sz val="10"/>
            <color rgb="FF008000"/>
            <rFont val="Arial"/>
            <family val="2"/>
          </rPr>
          <t>boi_v100001_f
boi_v2289_v_f_1
boi_v2298_v_f_1
boi_v2333_v_f_1</t>
        </r>
      </text>
    </comment>
    <comment ref="H46" authorId="0" shapeId="0" xr:uid="{00000000-0006-0000-2C00-0000A8000000}">
      <text>
        <r>
          <rPr>
            <b/>
            <sz val="10"/>
            <color rgb="FF008000"/>
            <rFont val="Arial"/>
            <family val="2"/>
          </rPr>
          <t>boi_v100001_f
boi_v2290_v_f_1
boi_v2299_v_f_1
boi_v2333_v_f_1</t>
        </r>
      </text>
    </comment>
    <comment ref="I46" authorId="0" shapeId="0" xr:uid="{00000000-0006-0000-2C00-0000A9000000}">
      <text>
        <r>
          <rPr>
            <b/>
            <sz val="10"/>
            <color rgb="FF008000"/>
            <rFont val="Arial"/>
            <family val="2"/>
          </rPr>
          <t>boi_v100001_f
boi_v2291_v_f_1
boi_v2300_v_f_1
boi_v2333_v_f_1</t>
        </r>
      </text>
    </comment>
    <comment ref="J46" authorId="0" shapeId="0" xr:uid="{00000000-0006-0000-2C00-0000AA000000}">
      <text>
        <r>
          <rPr>
            <b/>
            <sz val="10"/>
            <color rgb="FF008000"/>
            <rFont val="Arial"/>
            <family val="2"/>
          </rPr>
          <t>boi_v100001_f
boi_v2292_v_f_1
boi_v2301_v_f_1
boi_v2333_v_f_1</t>
        </r>
      </text>
    </comment>
    <comment ref="K46" authorId="0" shapeId="0" xr:uid="{00000000-0006-0000-2C00-0000AB000000}">
      <text>
        <r>
          <rPr>
            <b/>
            <sz val="10"/>
            <color rgb="FF008000"/>
            <rFont val="Arial"/>
            <family val="2"/>
          </rPr>
          <t>boi_v100001_f
boi_v2293_v_f_1
boi_v2302_v_f_1
boi_v2333_v_f_1</t>
        </r>
      </text>
    </comment>
    <comment ref="L46" authorId="0" shapeId="0" xr:uid="{00000000-0006-0000-2C00-0000AC000000}">
      <text>
        <r>
          <rPr>
            <b/>
            <sz val="10"/>
            <color rgb="FF008000"/>
            <rFont val="Arial"/>
            <family val="2"/>
          </rPr>
          <t>boi_v100001_f
boi_v2294_v_f_1
boi_v2303_v_f_1
boi_v2333_v_f_1</t>
        </r>
      </text>
    </comment>
    <comment ref="M46" authorId="0" shapeId="0" xr:uid="{00000000-0006-0000-2C00-0000AD000000}">
      <text>
        <r>
          <rPr>
            <b/>
            <sz val="10"/>
            <color rgb="FF008000"/>
            <rFont val="Arial"/>
            <family val="2"/>
          </rPr>
          <t>boi_v100001_f
boi_v2295_v_f_1
boi_v2304_v_f_1
boi_v2333_v_f_1</t>
        </r>
      </text>
    </comment>
    <comment ref="N46" authorId="0" shapeId="0" xr:uid="{00000000-0006-0000-2C00-0000AE000000}">
      <text>
        <r>
          <rPr>
            <b/>
            <sz val="10"/>
            <color rgb="FF008000"/>
            <rFont val="Arial"/>
            <family val="2"/>
          </rPr>
          <t>boi_v100001_f
boi_v2296_v_f_1
boi_v2305_v_f_1
boi_v2333_v_f_1
boi_v2385_v_f_1
boi_v2394_v_f_1
boi_v2422_v_f_1</t>
        </r>
      </text>
    </comment>
    <comment ref="O46" authorId="0" shapeId="0" xr:uid="{00000000-0006-0000-2C00-0000AF000000}">
      <text>
        <r>
          <rPr>
            <b/>
            <sz val="10"/>
            <color rgb="FF008000"/>
            <rFont val="Arial"/>
            <family val="2"/>
          </rPr>
          <t>boi_v100001_f
boi_v2339_v_f_1
boi_v2340_v_f_1</t>
        </r>
      </text>
    </comment>
    <comment ref="P46" authorId="0" shapeId="0" xr:uid="{00000000-0006-0000-2C00-0000B0000000}">
      <text>
        <r>
          <rPr>
            <b/>
            <sz val="10"/>
            <color rgb="FF008000"/>
            <rFont val="Arial"/>
            <family val="2"/>
          </rPr>
          <t>boi_v100001_f
boi_v2288_v_f_2
boi_v2297_v_f_2
boi_v2333_v_f_2</t>
        </r>
      </text>
    </comment>
    <comment ref="Q46" authorId="0" shapeId="0" xr:uid="{00000000-0006-0000-2C00-0000B1000000}">
      <text>
        <r>
          <rPr>
            <b/>
            <sz val="10"/>
            <color rgb="FF008000"/>
            <rFont val="Arial"/>
            <family val="2"/>
          </rPr>
          <t>boi_v100001_f
boi_v2289_v_f_2
boi_v2298_v_f_2
boi_v2333_v_f_2</t>
        </r>
      </text>
    </comment>
    <comment ref="R46" authorId="0" shapeId="0" xr:uid="{00000000-0006-0000-2C00-0000B2000000}">
      <text>
        <r>
          <rPr>
            <b/>
            <sz val="10"/>
            <color rgb="FF008000"/>
            <rFont val="Arial"/>
            <family val="2"/>
          </rPr>
          <t>boi_v100001_f
boi_v2290_v_f_2
boi_v2299_v_f_2
boi_v2333_v_f_2</t>
        </r>
      </text>
    </comment>
    <comment ref="S46" authorId="0" shapeId="0" xr:uid="{00000000-0006-0000-2C00-0000B3000000}">
      <text>
        <r>
          <rPr>
            <b/>
            <sz val="10"/>
            <color rgb="FF008000"/>
            <rFont val="Arial"/>
            <family val="2"/>
          </rPr>
          <t>boi_v100001_f
boi_v2291_v_f_2
boi_v2300_v_f_2
boi_v2333_v_f_2</t>
        </r>
      </text>
    </comment>
    <comment ref="T46" authorId="0" shapeId="0" xr:uid="{00000000-0006-0000-2C00-0000B4000000}">
      <text>
        <r>
          <rPr>
            <b/>
            <sz val="10"/>
            <color rgb="FF008000"/>
            <rFont val="Arial"/>
            <family val="2"/>
          </rPr>
          <t>boi_v100001_f
boi_v2292_v_f_2
boi_v2301_v_f_2
boi_v2333_v_f_2</t>
        </r>
      </text>
    </comment>
    <comment ref="U46" authorId="0" shapeId="0" xr:uid="{00000000-0006-0000-2C00-0000B5000000}">
      <text>
        <r>
          <rPr>
            <b/>
            <sz val="10"/>
            <color rgb="FF008000"/>
            <rFont val="Arial"/>
            <family val="2"/>
          </rPr>
          <t>boi_v100001_f
boi_v2293_v_f_2
boi_v2302_v_f_2
boi_v2333_v_f_2</t>
        </r>
      </text>
    </comment>
    <comment ref="V46" authorId="0" shapeId="0" xr:uid="{00000000-0006-0000-2C00-0000B6000000}">
      <text>
        <r>
          <rPr>
            <b/>
            <sz val="10"/>
            <color rgb="FF008000"/>
            <rFont val="Arial"/>
            <family val="2"/>
          </rPr>
          <t>boi_v100001_f
boi_v2294_v_f_2
boi_v2303_v_f_2
boi_v2333_v_f_2</t>
        </r>
      </text>
    </comment>
    <comment ref="W46" authorId="0" shapeId="0" xr:uid="{00000000-0006-0000-2C00-0000B7000000}">
      <text>
        <r>
          <rPr>
            <b/>
            <sz val="10"/>
            <color rgb="FF008000"/>
            <rFont val="Arial"/>
            <family val="2"/>
          </rPr>
          <t>boi_v100001_f
boi_v2295_v_f_2
boi_v2304_v_f_2
boi_v2333_v_f_2</t>
        </r>
      </text>
    </comment>
    <comment ref="X46" authorId="0" shapeId="0" xr:uid="{00000000-0006-0000-2C00-0000B8000000}">
      <text>
        <r>
          <rPr>
            <b/>
            <sz val="10"/>
            <color rgb="FF008000"/>
            <rFont val="Arial"/>
            <family val="2"/>
          </rPr>
          <t>boi_v100001_f
boi_v2296_v_f_2
boi_v2305_v_f_2
boi_v2333_v_f_2
boi_v2385_v_f_2
boi_v2394_v_f_2
boi_v2422_v_f_2</t>
        </r>
      </text>
    </comment>
    <comment ref="Y46" authorId="0" shapeId="0" xr:uid="{00000000-0006-0000-2C00-0000B9000000}">
      <text>
        <r>
          <rPr>
            <b/>
            <sz val="10"/>
            <color rgb="FF008000"/>
            <rFont val="Arial"/>
            <family val="2"/>
          </rPr>
          <t>boi_v100001_f
boi_v2339_v_f_2
boi_v2340_v_f_2</t>
        </r>
      </text>
    </comment>
    <comment ref="N47" authorId="0" shapeId="0" xr:uid="{00000000-0006-0000-2C00-0000BA000000}">
      <text>
        <r>
          <rPr>
            <b/>
            <sz val="10"/>
            <color rgb="FF008000"/>
            <rFont val="Arial"/>
            <family val="2"/>
          </rPr>
          <t>boi_v100001_f
boi_v2305_v_f_1
boi_v2334_v_f_1
boi_v2394_v_f_1
boi_v2423_v_f_1
boi_v3948_v_w_1</t>
        </r>
      </text>
    </comment>
    <comment ref="X47" authorId="0" shapeId="0" xr:uid="{00000000-0006-0000-2C00-0000BB000000}">
      <text>
        <r>
          <rPr>
            <b/>
            <sz val="10"/>
            <color rgb="FF008000"/>
            <rFont val="Arial"/>
            <family val="2"/>
          </rPr>
          <t>boi_v100001_f
boi_v2305_v_f_2
boi_v2334_v_f_2
boi_v2394_v_f_2
boi_v2423_v_f_2
boi_v3948_v_w_2</t>
        </r>
      </text>
    </comment>
    <comment ref="F48" authorId="0" shapeId="0" xr:uid="{00000000-0006-0000-2C00-0000BC000000}">
      <text>
        <r>
          <rPr>
            <b/>
            <sz val="10"/>
            <color rgb="FF008000"/>
            <rFont val="Arial"/>
            <family val="2"/>
          </rPr>
          <t>boi_v100001_f
boi_v2297_v_f_1</t>
        </r>
      </text>
    </comment>
    <comment ref="G48" authorId="0" shapeId="0" xr:uid="{00000000-0006-0000-2C00-0000BD000000}">
      <text>
        <r>
          <rPr>
            <b/>
            <sz val="10"/>
            <color rgb="FF008000"/>
            <rFont val="Arial"/>
            <family val="2"/>
          </rPr>
          <t>boi_v100001_f
boi_v2298_v_f_1</t>
        </r>
      </text>
    </comment>
    <comment ref="H48" authorId="0" shapeId="0" xr:uid="{00000000-0006-0000-2C00-0000BE000000}">
      <text>
        <r>
          <rPr>
            <b/>
            <sz val="10"/>
            <color rgb="FF008000"/>
            <rFont val="Arial"/>
            <family val="2"/>
          </rPr>
          <t>boi_v100001_f
boi_v2299_v_f_1</t>
        </r>
      </text>
    </comment>
    <comment ref="I48" authorId="0" shapeId="0" xr:uid="{00000000-0006-0000-2C00-0000BF000000}">
      <text>
        <r>
          <rPr>
            <b/>
            <sz val="10"/>
            <color rgb="FF008000"/>
            <rFont val="Arial"/>
            <family val="2"/>
          </rPr>
          <t>boi_v100001_f
boi_v2300_v_f_1</t>
        </r>
      </text>
    </comment>
    <comment ref="J48" authorId="0" shapeId="0" xr:uid="{00000000-0006-0000-2C00-0000C0000000}">
      <text>
        <r>
          <rPr>
            <b/>
            <sz val="10"/>
            <color rgb="FF008000"/>
            <rFont val="Arial"/>
            <family val="2"/>
          </rPr>
          <t>boi_v100001_f
boi_v2301_v_f_1</t>
        </r>
      </text>
    </comment>
    <comment ref="K48" authorId="0" shapeId="0" xr:uid="{00000000-0006-0000-2C00-0000C1000000}">
      <text>
        <r>
          <rPr>
            <b/>
            <sz val="10"/>
            <color rgb="FF008000"/>
            <rFont val="Arial"/>
            <family val="2"/>
          </rPr>
          <t>boi_v100001_f
boi_v2302_v_f_1</t>
        </r>
      </text>
    </comment>
    <comment ref="L48" authorId="0" shapeId="0" xr:uid="{00000000-0006-0000-2C00-0000C2000000}">
      <text>
        <r>
          <rPr>
            <b/>
            <sz val="10"/>
            <color rgb="FF008000"/>
            <rFont val="Arial"/>
            <family val="2"/>
          </rPr>
          <t>boi_v100001_f
boi_v2303_v_f_1</t>
        </r>
      </text>
    </comment>
    <comment ref="M48" authorId="0" shapeId="0" xr:uid="{00000000-0006-0000-2C00-0000C3000000}">
      <text>
        <r>
          <rPr>
            <b/>
            <sz val="10"/>
            <color rgb="FF008000"/>
            <rFont val="Arial"/>
            <family val="2"/>
          </rPr>
          <t>boi_v100001_f
boi_v2304_v_f_1</t>
        </r>
      </text>
    </comment>
    <comment ref="N48" authorId="0" shapeId="0" xr:uid="{00000000-0006-0000-2C00-0000C4000000}">
      <text>
        <r>
          <rPr>
            <b/>
            <sz val="10"/>
            <color rgb="FF008000"/>
            <rFont val="Arial"/>
            <family val="2"/>
          </rPr>
          <t>boi_v100001_f
boi_v2305_v_f_1
boi_v2394_v_f_1
boi_v2424_v_f_1</t>
        </r>
      </text>
    </comment>
    <comment ref="O48" authorId="0" shapeId="0" xr:uid="{00000000-0006-0000-2C00-0000C5000000}">
      <text>
        <r>
          <rPr>
            <b/>
            <sz val="10"/>
            <color rgb="FF008000"/>
            <rFont val="Arial"/>
            <family val="2"/>
          </rPr>
          <t>boi_v100001_f
boi_v2340_v_f_1</t>
        </r>
      </text>
    </comment>
    <comment ref="P48" authorId="0" shapeId="0" xr:uid="{00000000-0006-0000-2C00-0000C6000000}">
      <text>
        <r>
          <rPr>
            <b/>
            <sz val="10"/>
            <color rgb="FF008000"/>
            <rFont val="Arial"/>
            <family val="2"/>
          </rPr>
          <t>boi_v100001_f
boi_v2297_v_f_2</t>
        </r>
      </text>
    </comment>
    <comment ref="Q48" authorId="0" shapeId="0" xr:uid="{00000000-0006-0000-2C00-0000C7000000}">
      <text>
        <r>
          <rPr>
            <b/>
            <sz val="10"/>
            <color rgb="FF008000"/>
            <rFont val="Arial"/>
            <family val="2"/>
          </rPr>
          <t>boi_v100001_f
boi_v2298_v_f_2</t>
        </r>
      </text>
    </comment>
    <comment ref="R48" authorId="0" shapeId="0" xr:uid="{00000000-0006-0000-2C00-0000C8000000}">
      <text>
        <r>
          <rPr>
            <b/>
            <sz val="10"/>
            <color rgb="FF008000"/>
            <rFont val="Arial"/>
            <family val="2"/>
          </rPr>
          <t>boi_v100001_f
boi_v2299_v_f_2</t>
        </r>
      </text>
    </comment>
    <comment ref="S48" authorId="0" shapeId="0" xr:uid="{00000000-0006-0000-2C00-0000C9000000}">
      <text>
        <r>
          <rPr>
            <b/>
            <sz val="10"/>
            <color rgb="FF008000"/>
            <rFont val="Arial"/>
            <family val="2"/>
          </rPr>
          <t>boi_v100001_f
boi_v2300_v_f_2</t>
        </r>
      </text>
    </comment>
    <comment ref="T48" authorId="0" shapeId="0" xr:uid="{00000000-0006-0000-2C00-0000CA000000}">
      <text>
        <r>
          <rPr>
            <b/>
            <sz val="10"/>
            <color rgb="FF008000"/>
            <rFont val="Arial"/>
            <family val="2"/>
          </rPr>
          <t>boi_v100001_f
boi_v2301_v_f_2</t>
        </r>
      </text>
    </comment>
    <comment ref="U48" authorId="0" shapeId="0" xr:uid="{00000000-0006-0000-2C00-0000CB000000}">
      <text>
        <r>
          <rPr>
            <b/>
            <sz val="10"/>
            <color rgb="FF008000"/>
            <rFont val="Arial"/>
            <family val="2"/>
          </rPr>
          <t>boi_v100001_f
boi_v2302_v_f_2</t>
        </r>
      </text>
    </comment>
    <comment ref="V48" authorId="0" shapeId="0" xr:uid="{00000000-0006-0000-2C00-0000CC000000}">
      <text>
        <r>
          <rPr>
            <b/>
            <sz val="10"/>
            <color rgb="FF008000"/>
            <rFont val="Arial"/>
            <family val="2"/>
          </rPr>
          <t>boi_v100001_f
boi_v2303_v_f_2</t>
        </r>
      </text>
    </comment>
    <comment ref="W48" authorId="0" shapeId="0" xr:uid="{00000000-0006-0000-2C00-0000CD000000}">
      <text>
        <r>
          <rPr>
            <b/>
            <sz val="10"/>
            <color rgb="FF008000"/>
            <rFont val="Arial"/>
            <family val="2"/>
          </rPr>
          <t>boi_v100001_f
boi_v2304_v_f_2</t>
        </r>
      </text>
    </comment>
    <comment ref="X48" authorId="0" shapeId="0" xr:uid="{00000000-0006-0000-2C00-0000CE000000}">
      <text>
        <r>
          <rPr>
            <b/>
            <sz val="10"/>
            <color rgb="FF008000"/>
            <rFont val="Arial"/>
            <family val="2"/>
          </rPr>
          <t>boi_v100001_f
boi_v2305_v_f_2
boi_v2394_v_f_2
boi_v2424_v_f_2</t>
        </r>
      </text>
    </comment>
    <comment ref="Y48" authorId="0" shapeId="0" xr:uid="{00000000-0006-0000-2C00-0000CF000000}">
      <text>
        <r>
          <rPr>
            <b/>
            <sz val="10"/>
            <color rgb="FF008000"/>
            <rFont val="Arial"/>
            <family val="2"/>
          </rPr>
          <t>boi_v100001_f
boi_v2340_v_f_2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N15" authorId="0" shapeId="0" xr:uid="{00000000-0006-0000-2D00-000001000000}">
      <text>
        <r>
          <rPr>
            <b/>
            <sz val="10"/>
            <color rgb="FF008000"/>
            <rFont val="Arial"/>
            <family val="2"/>
          </rPr>
          <t>boi_v100001_f
boi_v2260_v_f_1
boi_v2306_v_f_1
boi_v2349_v_f_1
boi_v2395_v_f_1</t>
        </r>
      </text>
    </comment>
    <comment ref="X15" authorId="0" shapeId="0" xr:uid="{00000000-0006-0000-2D00-000002000000}">
      <text>
        <r>
          <rPr>
            <b/>
            <sz val="10"/>
            <color rgb="FF008000"/>
            <rFont val="Arial"/>
            <family val="2"/>
          </rPr>
          <t>boi_v100001_f
boi_v2260_v_f_2
boi_v2306_v_f_2
boi_v2349_v_f_2
boi_v2395_v_f_2</t>
        </r>
      </text>
    </comment>
    <comment ref="AH15" authorId="0" shapeId="0" xr:uid="{00000000-0006-0000-2D00-000003000000}">
      <text>
        <r>
          <rPr>
            <b/>
            <sz val="10"/>
            <color rgb="FF008000"/>
            <rFont val="Arial"/>
            <family val="2"/>
          </rPr>
          <t>boi_v100001_f
boi_v2349_v_f_3
boi_v2395_v_f_3</t>
        </r>
      </text>
    </comment>
    <comment ref="N16" authorId="0" shapeId="0" xr:uid="{00000000-0006-0000-2D00-000004000000}">
      <text>
        <r>
          <rPr>
            <b/>
            <sz val="10"/>
            <color rgb="FF008000"/>
            <rFont val="Arial"/>
            <family val="2"/>
          </rPr>
          <t>boi_v100001_f
boi_v2260_v_f_1
boi_v2307_v_f_1
boi_v2349_v_f_1
boi_v2396_v_f_1</t>
        </r>
      </text>
    </comment>
    <comment ref="X16" authorId="0" shapeId="0" xr:uid="{00000000-0006-0000-2D00-000005000000}">
      <text>
        <r>
          <rPr>
            <b/>
            <sz val="10"/>
            <color rgb="FF008000"/>
            <rFont val="Arial"/>
            <family val="2"/>
          </rPr>
          <t>boi_v100001_f
boi_v2260_v_f_2
boi_v2307_v_f_2
boi_v2349_v_f_2
boi_v2396_v_f_2</t>
        </r>
      </text>
    </comment>
    <comment ref="AH16" authorId="0" shapeId="0" xr:uid="{00000000-0006-0000-2D00-000006000000}">
      <text>
        <r>
          <rPr>
            <b/>
            <sz val="10"/>
            <color rgb="FF008000"/>
            <rFont val="Arial"/>
            <family val="2"/>
          </rPr>
          <t>boi_v100001_f
boi_v2349_v_f_3
boi_v2396_v_f_3</t>
        </r>
      </text>
    </comment>
    <comment ref="N17" authorId="0" shapeId="0" xr:uid="{00000000-0006-0000-2D00-000007000000}">
      <text>
        <r>
          <rPr>
            <b/>
            <sz val="10"/>
            <color rgb="FF008000"/>
            <rFont val="Arial"/>
            <family val="2"/>
          </rPr>
          <t>boi_v100001_f
boi_v2260_v_f_1
boi_v2308_v_f_1
boi_v2349_v_f_1
boi_v2397_v_f_1</t>
        </r>
      </text>
    </comment>
    <comment ref="X17" authorId="0" shapeId="0" xr:uid="{00000000-0006-0000-2D00-000008000000}">
      <text>
        <r>
          <rPr>
            <b/>
            <sz val="10"/>
            <color rgb="FF008000"/>
            <rFont val="Arial"/>
            <family val="2"/>
          </rPr>
          <t>boi_v100001_f
boi_v2260_v_f_2
boi_v2308_v_f_2
boi_v2349_v_f_2
boi_v2397_v_f_2</t>
        </r>
      </text>
    </comment>
    <comment ref="AH17" authorId="0" shapeId="0" xr:uid="{00000000-0006-0000-2D00-000009000000}">
      <text>
        <r>
          <rPr>
            <b/>
            <sz val="10"/>
            <color rgb="FF008000"/>
            <rFont val="Arial"/>
            <family val="2"/>
          </rPr>
          <t>boi_v100001_f
boi_v2349_v_f_3
boi_v2397_v_f_3</t>
        </r>
      </text>
    </comment>
    <comment ref="N18" authorId="0" shapeId="0" xr:uid="{00000000-0006-0000-2D00-00000A000000}">
      <text>
        <r>
          <rPr>
            <b/>
            <sz val="10"/>
            <color rgb="FF008000"/>
            <rFont val="Arial"/>
            <family val="2"/>
          </rPr>
          <t>boi_v100001_f
boi_v2260_v_f_1
boi_v2309_v_f_1
boi_v2349_v_f_1
boi_v2398_v_f_1</t>
        </r>
      </text>
    </comment>
    <comment ref="X18" authorId="0" shapeId="0" xr:uid="{00000000-0006-0000-2D00-00000B000000}">
      <text>
        <r>
          <rPr>
            <b/>
            <sz val="10"/>
            <color rgb="FF008000"/>
            <rFont val="Arial"/>
            <family val="2"/>
          </rPr>
          <t>boi_v100001_f
boi_v2260_v_f_2
boi_v2309_v_f_2
boi_v2349_v_f_2
boi_v2398_v_f_2</t>
        </r>
      </text>
    </comment>
    <comment ref="AH18" authorId="0" shapeId="0" xr:uid="{00000000-0006-0000-2D00-00000C000000}">
      <text>
        <r>
          <rPr>
            <b/>
            <sz val="10"/>
            <color rgb="FF008000"/>
            <rFont val="Arial"/>
            <family val="2"/>
          </rPr>
          <t>boi_v100001_f
boi_v2349_v_f_3
boi_v2398_v_f_3</t>
        </r>
      </text>
    </comment>
    <comment ref="N19" authorId="0" shapeId="0" xr:uid="{00000000-0006-0000-2D00-00000D000000}">
      <text>
        <r>
          <rPr>
            <b/>
            <sz val="10"/>
            <color rgb="FF008000"/>
            <rFont val="Arial"/>
            <family val="2"/>
          </rPr>
          <t>boi_v100001_f
boi_v2260_v_f_1
boi_v2310_v_f_1
boi_v2349_v_f_1
boi_v2399_v_f_1</t>
        </r>
      </text>
    </comment>
    <comment ref="X19" authorId="0" shapeId="0" xr:uid="{00000000-0006-0000-2D00-00000E000000}">
      <text>
        <r>
          <rPr>
            <b/>
            <sz val="10"/>
            <color rgb="FF008000"/>
            <rFont val="Arial"/>
            <family val="2"/>
          </rPr>
          <t>boi_v100001_f
boi_v2260_v_f_2
boi_v2310_v_f_2
boi_v2349_v_f_2
boi_v2399_v_f_2</t>
        </r>
      </text>
    </comment>
    <comment ref="AH19" authorId="0" shapeId="0" xr:uid="{00000000-0006-0000-2D00-00000F000000}">
      <text>
        <r>
          <rPr>
            <b/>
            <sz val="10"/>
            <color rgb="FF008000"/>
            <rFont val="Arial"/>
            <family val="2"/>
          </rPr>
          <t>boi_v100001_f
boi_v2349_v_f_3
boi_v2399_v_f_3</t>
        </r>
      </text>
    </comment>
    <comment ref="N20" authorId="0" shapeId="0" xr:uid="{00000000-0006-0000-2D00-000010000000}">
      <text>
        <r>
          <rPr>
            <b/>
            <sz val="10"/>
            <color rgb="FF008000"/>
            <rFont val="Arial"/>
            <family val="2"/>
          </rPr>
          <t>boi_v100001_f
boi_v2260_v_f_1
boi_v2311_v_f_1
boi_v2349_v_f_1
boi_v2400_v_f_1</t>
        </r>
      </text>
    </comment>
    <comment ref="X20" authorId="0" shapeId="0" xr:uid="{00000000-0006-0000-2D00-000011000000}">
      <text>
        <r>
          <rPr>
            <b/>
            <sz val="10"/>
            <color rgb="FF008000"/>
            <rFont val="Arial"/>
            <family val="2"/>
          </rPr>
          <t>boi_v100001_f
boi_v2260_v_f_2
boi_v2311_v_f_2
boi_v2349_v_f_2
boi_v2400_v_f_2</t>
        </r>
      </text>
    </comment>
    <comment ref="AH20" authorId="0" shapeId="0" xr:uid="{00000000-0006-0000-2D00-000012000000}">
      <text>
        <r>
          <rPr>
            <b/>
            <sz val="10"/>
            <color rgb="FF008000"/>
            <rFont val="Arial"/>
            <family val="2"/>
          </rPr>
          <t>boi_v100001_f
boi_v2349_v_f_3
boi_v2400_v_f_3</t>
        </r>
      </text>
    </comment>
    <comment ref="N21" authorId="0" shapeId="0" xr:uid="{00000000-0006-0000-2D00-000013000000}">
      <text>
        <r>
          <rPr>
            <b/>
            <sz val="10"/>
            <color rgb="FF008000"/>
            <rFont val="Arial"/>
            <family val="2"/>
          </rPr>
          <t>boi_v100001_f
boi_v2260_v_f_1
boi_v2312_v_f_1
boi_v2349_v_f_1
boi_v2401_v_f_1</t>
        </r>
      </text>
    </comment>
    <comment ref="X21" authorId="0" shapeId="0" xr:uid="{00000000-0006-0000-2D00-000014000000}">
      <text>
        <r>
          <rPr>
            <b/>
            <sz val="10"/>
            <color rgb="FF008000"/>
            <rFont val="Arial"/>
            <family val="2"/>
          </rPr>
          <t>boi_v100001_f
boi_v2260_v_f_2
boi_v2312_v_f_2
boi_v2349_v_f_2
boi_v2401_v_f_2</t>
        </r>
      </text>
    </comment>
    <comment ref="AH21" authorId="0" shapeId="0" xr:uid="{00000000-0006-0000-2D00-000015000000}">
      <text>
        <r>
          <rPr>
            <b/>
            <sz val="10"/>
            <color rgb="FF008000"/>
            <rFont val="Arial"/>
            <family val="2"/>
          </rPr>
          <t>boi_v100001_f
boi_v2349_v_f_3
boi_v2401_v_f_3</t>
        </r>
      </text>
    </comment>
    <comment ref="N22" authorId="0" shapeId="0" xr:uid="{00000000-0006-0000-2D00-000016000000}">
      <text>
        <r>
          <rPr>
            <b/>
            <sz val="10"/>
            <color rgb="FF008000"/>
            <rFont val="Arial"/>
            <family val="2"/>
          </rPr>
          <t>boi_v100001_f
boi_v2260_v_f_1
boi_v2313_v_f_1
boi_v2349_v_f_1
boi_v2402_v_f_1</t>
        </r>
      </text>
    </comment>
    <comment ref="X22" authorId="0" shapeId="0" xr:uid="{00000000-0006-0000-2D00-000017000000}">
      <text>
        <r>
          <rPr>
            <b/>
            <sz val="10"/>
            <color rgb="FF008000"/>
            <rFont val="Arial"/>
            <family val="2"/>
          </rPr>
          <t>boi_v100001_f
boi_v2260_v_f_2
boi_v2313_v_f_2
boi_v2349_v_f_2
boi_v2402_v_f_2</t>
        </r>
      </text>
    </comment>
    <comment ref="AH22" authorId="0" shapeId="0" xr:uid="{00000000-0006-0000-2D00-000018000000}">
      <text>
        <r>
          <rPr>
            <b/>
            <sz val="10"/>
            <color rgb="FF008000"/>
            <rFont val="Arial"/>
            <family val="2"/>
          </rPr>
          <t>boi_v100001_f
boi_v2349_v_f_3
boi_v2402_v_f_3</t>
        </r>
      </text>
    </comment>
    <comment ref="F23" authorId="0" shapeId="0" xr:uid="{00000000-0006-0000-2D00-000019000000}">
      <text>
        <r>
          <rPr>
            <b/>
            <sz val="10"/>
            <color rgb="FF008000"/>
            <rFont val="Arial"/>
            <family val="2"/>
          </rPr>
          <t>boi_v100001_f
boi_v2341_v_f_1
boi_v2368_v_f_1
boi_v2403_v_f_1</t>
        </r>
      </text>
    </comment>
    <comment ref="G23" authorId="0" shapeId="0" xr:uid="{00000000-0006-0000-2D00-00001A000000}">
      <text>
        <r>
          <rPr>
            <b/>
            <sz val="10"/>
            <color rgb="FF008000"/>
            <rFont val="Arial"/>
            <family val="2"/>
          </rPr>
          <t>boi_v100001_f
boi_v2342_v_f_1
boi_v2369_v_f_1
boi_v2403_v_f_1</t>
        </r>
      </text>
    </comment>
    <comment ref="H23" authorId="0" shapeId="0" xr:uid="{00000000-0006-0000-2D00-00001B000000}">
      <text>
        <r>
          <rPr>
            <b/>
            <sz val="10"/>
            <color rgb="FF008000"/>
            <rFont val="Arial"/>
            <family val="2"/>
          </rPr>
          <t>boi_v100001_f
boi_v2343_v_f_1
boi_v2370_v_f_1
boi_v2403_v_f_1</t>
        </r>
      </text>
    </comment>
    <comment ref="I23" authorId="0" shapeId="0" xr:uid="{00000000-0006-0000-2D00-00001C000000}">
      <text>
        <r>
          <rPr>
            <b/>
            <sz val="10"/>
            <color rgb="FF008000"/>
            <rFont val="Arial"/>
            <family val="2"/>
          </rPr>
          <t>boi_v100001_f
boi_v2344_v_f_1
boi_v2371_v_f_1
boi_v2403_v_f_1</t>
        </r>
      </text>
    </comment>
    <comment ref="J23" authorId="0" shapeId="0" xr:uid="{00000000-0006-0000-2D00-00001D000000}">
      <text>
        <r>
          <rPr>
            <b/>
            <sz val="10"/>
            <color rgb="FF008000"/>
            <rFont val="Arial"/>
            <family val="2"/>
          </rPr>
          <t>boi_v100001_f
boi_v2345_v_f_1
boi_v2372_v_f_1
boi_v2403_v_f_1</t>
        </r>
      </text>
    </comment>
    <comment ref="K23" authorId="0" shapeId="0" xr:uid="{00000000-0006-0000-2D00-00001E000000}">
      <text>
        <r>
          <rPr>
            <b/>
            <sz val="10"/>
            <color rgb="FF008000"/>
            <rFont val="Arial"/>
            <family val="2"/>
          </rPr>
          <t>boi_v100001_f
boi_v2346_v_f_1
boi_v2373_v_f_1
boi_v2403_v_f_1</t>
        </r>
      </text>
    </comment>
    <comment ref="L23" authorId="0" shapeId="0" xr:uid="{00000000-0006-0000-2D00-00001F000000}">
      <text>
        <r>
          <rPr>
            <b/>
            <sz val="10"/>
            <color rgb="FF008000"/>
            <rFont val="Arial"/>
            <family val="2"/>
          </rPr>
          <t>boi_v100001_f
boi_v2347_v_f_1
boi_v2374_v_f_1
boi_v2403_v_f_1</t>
        </r>
      </text>
    </comment>
    <comment ref="M23" authorId="0" shapeId="0" xr:uid="{00000000-0006-0000-2D00-000020000000}">
      <text>
        <r>
          <rPr>
            <b/>
            <sz val="10"/>
            <color rgb="FF008000"/>
            <rFont val="Arial"/>
            <family val="2"/>
          </rPr>
          <t>boi_v100001_f
boi_v2348_v_f_1
boi_v2375_v_f_1
boi_v2403_v_f_1</t>
        </r>
      </text>
    </comment>
    <comment ref="N23" authorId="0" shapeId="0" xr:uid="{00000000-0006-0000-2D00-000021000000}">
      <text>
        <r>
          <rPr>
            <b/>
            <sz val="10"/>
            <color rgb="FF008000"/>
            <rFont val="Arial"/>
            <family val="2"/>
          </rPr>
          <t>boi_v100001_f
boi_v2260_v_f_1
boi_v2287_v_f_1
boi_v2314_v_f_1
boi_v2349_v_f_1
boi_v2376_v_f_1
boi_v2403_v_f_1
boi_v3945_v_w_1</t>
        </r>
      </text>
    </comment>
    <comment ref="O23" authorId="0" shapeId="0" xr:uid="{00000000-0006-0000-2D00-000022000000}">
      <text>
        <r>
          <rPr>
            <b/>
            <sz val="10"/>
            <color rgb="FF008000"/>
            <rFont val="Arial"/>
            <family val="2"/>
          </rPr>
          <t>boi_v100001_f
boi_v2425_v_f_1
boi_v2428_v_f_1</t>
        </r>
      </text>
    </comment>
    <comment ref="P23" authorId="0" shapeId="0" xr:uid="{00000000-0006-0000-2D00-000023000000}">
      <text>
        <r>
          <rPr>
            <b/>
            <sz val="10"/>
            <color rgb="FF008000"/>
            <rFont val="Arial"/>
            <family val="2"/>
          </rPr>
          <t>boi_v100001_f
boi_v2341_v_f_2
boi_v2368_v_f_2
boi_v2403_v_f_2</t>
        </r>
      </text>
    </comment>
    <comment ref="Q23" authorId="0" shapeId="0" xr:uid="{00000000-0006-0000-2D00-000024000000}">
      <text>
        <r>
          <rPr>
            <b/>
            <sz val="10"/>
            <color rgb="FF008000"/>
            <rFont val="Arial"/>
            <family val="2"/>
          </rPr>
          <t>boi_v100001_f
boi_v2342_v_f_2
boi_v2369_v_f_2
boi_v2403_v_f_2</t>
        </r>
      </text>
    </comment>
    <comment ref="R23" authorId="0" shapeId="0" xr:uid="{00000000-0006-0000-2D00-000025000000}">
      <text>
        <r>
          <rPr>
            <b/>
            <sz val="10"/>
            <color rgb="FF008000"/>
            <rFont val="Arial"/>
            <family val="2"/>
          </rPr>
          <t>boi_v100001_f
boi_v2343_v_f_2
boi_v2370_v_f_2
boi_v2403_v_f_2</t>
        </r>
      </text>
    </comment>
    <comment ref="S23" authorId="0" shapeId="0" xr:uid="{00000000-0006-0000-2D00-000026000000}">
      <text>
        <r>
          <rPr>
            <b/>
            <sz val="10"/>
            <color rgb="FF008000"/>
            <rFont val="Arial"/>
            <family val="2"/>
          </rPr>
          <t>boi_v100001_f
boi_v2344_v_f_2
boi_v2371_v_f_2
boi_v2403_v_f_2</t>
        </r>
      </text>
    </comment>
    <comment ref="T23" authorId="0" shapeId="0" xr:uid="{00000000-0006-0000-2D00-000027000000}">
      <text>
        <r>
          <rPr>
            <b/>
            <sz val="10"/>
            <color rgb="FF008000"/>
            <rFont val="Arial"/>
            <family val="2"/>
          </rPr>
          <t>boi_v100001_f
boi_v2345_v_f_2
boi_v2372_v_f_2
boi_v2403_v_f_2</t>
        </r>
      </text>
    </comment>
    <comment ref="U23" authorId="0" shapeId="0" xr:uid="{00000000-0006-0000-2D00-000028000000}">
      <text>
        <r>
          <rPr>
            <b/>
            <sz val="10"/>
            <color rgb="FF008000"/>
            <rFont val="Arial"/>
            <family val="2"/>
          </rPr>
          <t>boi_v100001_f
boi_v2346_v_f_2
boi_v2373_v_f_2
boi_v2403_v_f_2</t>
        </r>
      </text>
    </comment>
    <comment ref="V23" authorId="0" shapeId="0" xr:uid="{00000000-0006-0000-2D00-000029000000}">
      <text>
        <r>
          <rPr>
            <b/>
            <sz val="10"/>
            <color rgb="FF008000"/>
            <rFont val="Arial"/>
            <family val="2"/>
          </rPr>
          <t>boi_v100001_f
boi_v2347_v_f_2
boi_v2374_v_f_2
boi_v2403_v_f_2</t>
        </r>
      </text>
    </comment>
    <comment ref="W23" authorId="0" shapeId="0" xr:uid="{00000000-0006-0000-2D00-00002A000000}">
      <text>
        <r>
          <rPr>
            <b/>
            <sz val="10"/>
            <color rgb="FF008000"/>
            <rFont val="Arial"/>
            <family val="2"/>
          </rPr>
          <t>boi_v100001_f
boi_v2348_v_f_2
boi_v2375_v_f_2
boi_v2403_v_f_2</t>
        </r>
      </text>
    </comment>
    <comment ref="X23" authorId="0" shapeId="0" xr:uid="{00000000-0006-0000-2D00-00002B000000}">
      <text>
        <r>
          <rPr>
            <b/>
            <sz val="10"/>
            <color rgb="FF008000"/>
            <rFont val="Arial"/>
            <family val="2"/>
          </rPr>
          <t>boi_v100001_f
boi_v2260_v_f_2
boi_v2287_v_f_2
boi_v2314_v_f_2
boi_v2349_v_f_2
boi_v2376_v_f_2
boi_v2403_v_f_2
boi_v3945_v_w_2</t>
        </r>
      </text>
    </comment>
    <comment ref="Y23" authorId="0" shapeId="0" xr:uid="{00000000-0006-0000-2D00-00002C000000}">
      <text>
        <r>
          <rPr>
            <b/>
            <sz val="10"/>
            <color rgb="FF008000"/>
            <rFont val="Arial"/>
            <family val="2"/>
          </rPr>
          <t>boi_v100001_f
boi_v2425_v_f_2
boi_v2428_v_f_2</t>
        </r>
      </text>
    </comment>
    <comment ref="Z23" authorId="0" shapeId="0" xr:uid="{00000000-0006-0000-2D00-00002D000000}">
      <text>
        <r>
          <rPr>
            <b/>
            <sz val="10"/>
            <color rgb="FF008000"/>
            <rFont val="Arial"/>
            <family val="2"/>
          </rPr>
          <t>boi_v100001_f
boi_v2341_v_f_3
boi_v2368_v_f_3
boi_v2403_v_f_3</t>
        </r>
      </text>
    </comment>
    <comment ref="AA23" authorId="0" shapeId="0" xr:uid="{00000000-0006-0000-2D00-00002E000000}">
      <text>
        <r>
          <rPr>
            <b/>
            <sz val="10"/>
            <color rgb="FF008000"/>
            <rFont val="Arial"/>
            <family val="2"/>
          </rPr>
          <t>boi_v100001_f
boi_v2342_v_f_3
boi_v2369_v_f_3
boi_v2403_v_f_3</t>
        </r>
      </text>
    </comment>
    <comment ref="AB23" authorId="0" shapeId="0" xr:uid="{00000000-0006-0000-2D00-00002F000000}">
      <text>
        <r>
          <rPr>
            <b/>
            <sz val="10"/>
            <color rgb="FF008000"/>
            <rFont val="Arial"/>
            <family val="2"/>
          </rPr>
          <t>boi_v100001_f
boi_v2343_v_f_3
boi_v2370_v_f_3
boi_v2403_v_f_3</t>
        </r>
      </text>
    </comment>
    <comment ref="AC23" authorId="0" shapeId="0" xr:uid="{00000000-0006-0000-2D00-000030000000}">
      <text>
        <r>
          <rPr>
            <b/>
            <sz val="10"/>
            <color rgb="FF008000"/>
            <rFont val="Arial"/>
            <family val="2"/>
          </rPr>
          <t>boi_v100001_f
boi_v2344_v_f_3
boi_v2371_v_f_3
boi_v2403_v_f_3</t>
        </r>
      </text>
    </comment>
    <comment ref="AD23" authorId="0" shapeId="0" xr:uid="{00000000-0006-0000-2D00-000031000000}">
      <text>
        <r>
          <rPr>
            <b/>
            <sz val="10"/>
            <color rgb="FF008000"/>
            <rFont val="Arial"/>
            <family val="2"/>
          </rPr>
          <t>boi_v100001_f
boi_v2345_v_f_3
boi_v2372_v_f_3
boi_v2403_v_f_3</t>
        </r>
      </text>
    </comment>
    <comment ref="AE23" authorId="0" shapeId="0" xr:uid="{00000000-0006-0000-2D00-000032000000}">
      <text>
        <r>
          <rPr>
            <b/>
            <sz val="10"/>
            <color rgb="FF008000"/>
            <rFont val="Arial"/>
            <family val="2"/>
          </rPr>
          <t>boi_v100001_f
boi_v2346_v_f_3
boi_v2373_v_f_3
boi_v2403_v_f_3</t>
        </r>
      </text>
    </comment>
    <comment ref="AF23" authorId="0" shapeId="0" xr:uid="{00000000-0006-0000-2D00-000033000000}">
      <text>
        <r>
          <rPr>
            <b/>
            <sz val="10"/>
            <color rgb="FF008000"/>
            <rFont val="Arial"/>
            <family val="2"/>
          </rPr>
          <t>boi_v100001_f
boi_v2347_v_f_3
boi_v2374_v_f_3
boi_v2403_v_f_3</t>
        </r>
      </text>
    </comment>
    <comment ref="AG23" authorId="0" shapeId="0" xr:uid="{00000000-0006-0000-2D00-000034000000}">
      <text>
        <r>
          <rPr>
            <b/>
            <sz val="10"/>
            <color rgb="FF008000"/>
            <rFont val="Arial"/>
            <family val="2"/>
          </rPr>
          <t>boi_v100001_f
boi_v2348_v_f_3
boi_v2375_v_f_3
boi_v2403_v_f_3</t>
        </r>
      </text>
    </comment>
    <comment ref="AH23" authorId="0" shapeId="0" xr:uid="{00000000-0006-0000-2D00-000035000000}">
      <text>
        <r>
          <rPr>
            <b/>
            <sz val="10"/>
            <color rgb="FF008000"/>
            <rFont val="Arial"/>
            <family val="2"/>
          </rPr>
          <t>boi_v100001_f
boi_v2349_v_f_3
boi_v2376_v_f_3
boi_v2403_v_f_3</t>
        </r>
      </text>
    </comment>
    <comment ref="AI23" authorId="0" shapeId="0" xr:uid="{00000000-0006-0000-2D00-000036000000}">
      <text>
        <r>
          <rPr>
            <b/>
            <sz val="10"/>
            <color rgb="FF008000"/>
            <rFont val="Arial"/>
            <family val="2"/>
          </rPr>
          <t>boi_v100001_f
boi_v2425_v_f_3
boi_v2428_v_f_3</t>
        </r>
      </text>
    </comment>
    <comment ref="N24" authorId="0" shapeId="0" xr:uid="{00000000-0006-0000-2D00-000037000000}">
      <text>
        <r>
          <rPr>
            <b/>
            <sz val="10"/>
            <color rgb="FF008000"/>
            <rFont val="Arial"/>
            <family val="2"/>
          </rPr>
          <t>boi_v100001_f
boi_v2269_v_f_1
boi_v4573_v_f_1
boi_v4577_v_f_1</t>
        </r>
      </text>
    </comment>
    <comment ref="X24" authorId="0" shapeId="0" xr:uid="{00000000-0006-0000-2D00-000038000000}">
      <text>
        <r>
          <rPr>
            <b/>
            <sz val="10"/>
            <color rgb="FF008000"/>
            <rFont val="Arial"/>
            <family val="2"/>
          </rPr>
          <t>boi_v100001_f
boi_v2269_v_f_2
boi_v4573_v_f_2
boi_v4577_v_f_2</t>
        </r>
      </text>
    </comment>
    <comment ref="AH24" authorId="0" shapeId="0" xr:uid="{00000000-0006-0000-2D00-000039000000}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N25" authorId="0" shapeId="0" xr:uid="{00000000-0006-0000-2D00-00003A000000}">
      <text>
        <r>
          <rPr>
            <b/>
            <sz val="10"/>
            <color rgb="FF008000"/>
            <rFont val="Arial"/>
            <family val="2"/>
          </rPr>
          <t>boi_v100001_f
boi_v2269_v_f_1
boi_v2315_v_f_1
boi_v2358_v_f_1
boi_v2404_v_f_1</t>
        </r>
      </text>
    </comment>
    <comment ref="X25" authorId="0" shapeId="0" xr:uid="{00000000-0006-0000-2D00-00003B000000}">
      <text>
        <r>
          <rPr>
            <b/>
            <sz val="10"/>
            <color rgb="FF008000"/>
            <rFont val="Arial"/>
            <family val="2"/>
          </rPr>
          <t>boi_v100001_f
boi_v2269_v_f_2
boi_v2315_v_f_2
boi_v2358_v_f_2
boi_v2404_v_f_2</t>
        </r>
      </text>
    </comment>
    <comment ref="AH25" authorId="0" shapeId="0" xr:uid="{00000000-0006-0000-2D00-00003C000000}">
      <text>
        <r>
          <rPr>
            <b/>
            <sz val="10"/>
            <color rgb="FF008000"/>
            <rFont val="Arial"/>
            <family val="2"/>
          </rPr>
          <t>boi_v100001_f
boi_v2358_v_f_3
boi_v2404_v_f_3</t>
        </r>
      </text>
    </comment>
    <comment ref="N26" authorId="0" shapeId="0" xr:uid="{00000000-0006-0000-2D00-00003D000000}">
      <text>
        <r>
          <rPr>
            <b/>
            <sz val="10"/>
            <color rgb="FF008000"/>
            <rFont val="Arial"/>
            <family val="2"/>
          </rPr>
          <t>boi_v100001_f
boi_v2269_v_f_1
boi_v2316_v_f_1
boi_v2358_v_f_1
boi_v2405_v_f_1</t>
        </r>
      </text>
    </comment>
    <comment ref="X26" authorId="0" shapeId="0" xr:uid="{00000000-0006-0000-2D00-00003E000000}">
      <text>
        <r>
          <rPr>
            <b/>
            <sz val="10"/>
            <color rgb="FF008000"/>
            <rFont val="Arial"/>
            <family val="2"/>
          </rPr>
          <t>boi_v100001_f
boi_v2269_v_f_2
boi_v2316_v_f_2
boi_v2358_v_f_2
boi_v2405_v_f_2</t>
        </r>
      </text>
    </comment>
    <comment ref="AH26" authorId="0" shapeId="0" xr:uid="{00000000-0006-0000-2D00-00003F000000}">
      <text>
        <r>
          <rPr>
            <b/>
            <sz val="10"/>
            <color rgb="FF008000"/>
            <rFont val="Arial"/>
            <family val="2"/>
          </rPr>
          <t>boi_v100001_f
boi_v2358_v_f_3
boi_v2405_v_f_3</t>
        </r>
      </text>
    </comment>
    <comment ref="N27" authorId="0" shapeId="0" xr:uid="{00000000-0006-0000-2D00-000040000000}">
      <text>
        <r>
          <rPr>
            <b/>
            <sz val="10"/>
            <color rgb="FF008000"/>
            <rFont val="Arial"/>
            <family val="2"/>
          </rPr>
          <t>boi_v100001_f
boi_v2269_v_f_1
boi_v2317_v_f_1
boi_v2358_v_f_1
boi_v2406_v_f_1</t>
        </r>
      </text>
    </comment>
    <comment ref="X27" authorId="0" shapeId="0" xr:uid="{00000000-0006-0000-2D00-000041000000}">
      <text>
        <r>
          <rPr>
            <b/>
            <sz val="10"/>
            <color rgb="FF008000"/>
            <rFont val="Arial"/>
            <family val="2"/>
          </rPr>
          <t>boi_v100001_f
boi_v2269_v_f_2
boi_v2317_v_f_2
boi_v2358_v_f_2
boi_v2406_v_f_2</t>
        </r>
      </text>
    </comment>
    <comment ref="AH27" authorId="0" shapeId="0" xr:uid="{00000000-0006-0000-2D00-000042000000}">
      <text>
        <r>
          <rPr>
            <b/>
            <sz val="10"/>
            <color rgb="FF008000"/>
            <rFont val="Arial"/>
            <family val="2"/>
          </rPr>
          <t>boi_v100001_f
boi_v2358_v_f_3
boi_v2406_v_f_3</t>
        </r>
      </text>
    </comment>
    <comment ref="N28" authorId="0" shapeId="0" xr:uid="{00000000-0006-0000-2D00-000043000000}">
      <text>
        <r>
          <rPr>
            <b/>
            <sz val="10"/>
            <color rgb="FF008000"/>
            <rFont val="Arial"/>
            <family val="2"/>
          </rPr>
          <t>boi_v100001_f
boi_v2269_v_f_1
boi_v2318_v_f_1
boi_v2358_v_f_1
boi_v2407_v_f_1</t>
        </r>
      </text>
    </comment>
    <comment ref="X28" authorId="0" shapeId="0" xr:uid="{00000000-0006-0000-2D00-000044000000}">
      <text>
        <r>
          <rPr>
            <b/>
            <sz val="10"/>
            <color rgb="FF008000"/>
            <rFont val="Arial"/>
            <family val="2"/>
          </rPr>
          <t>boi_v100001_f
boi_v2269_v_f_2
boi_v2318_v_f_2
boi_v2358_v_f_2
boi_v2407_v_f_2</t>
        </r>
      </text>
    </comment>
    <comment ref="AH28" authorId="0" shapeId="0" xr:uid="{00000000-0006-0000-2D00-000045000000}">
      <text>
        <r>
          <rPr>
            <b/>
            <sz val="10"/>
            <color rgb="FF008000"/>
            <rFont val="Arial"/>
            <family val="2"/>
          </rPr>
          <t>boi_v100001_f
boi_v2358_v_f_3
boi_v2407_v_f_3</t>
        </r>
      </text>
    </comment>
    <comment ref="N29" authorId="0" shapeId="0" xr:uid="{00000000-0006-0000-2D00-000046000000}">
      <text>
        <r>
          <rPr>
            <b/>
            <sz val="10"/>
            <color rgb="FF008000"/>
            <rFont val="Arial"/>
            <family val="2"/>
          </rPr>
          <t>boi_v100001_f
boi_v2269_v_f_1
boi_v2319_v_f_1
boi_v2358_v_f_1
boi_v2408_v_f_1</t>
        </r>
      </text>
    </comment>
    <comment ref="X29" authorId="0" shapeId="0" xr:uid="{00000000-0006-0000-2D00-000047000000}">
      <text>
        <r>
          <rPr>
            <b/>
            <sz val="10"/>
            <color rgb="FF008000"/>
            <rFont val="Arial"/>
            <family val="2"/>
          </rPr>
          <t>boi_v100001_f
boi_v2269_v_f_2
boi_v2319_v_f_2
boi_v2358_v_f_2
boi_v2408_v_f_2</t>
        </r>
      </text>
    </comment>
    <comment ref="AH29" authorId="0" shapeId="0" xr:uid="{00000000-0006-0000-2D00-000048000000}">
      <text>
        <r>
          <rPr>
            <b/>
            <sz val="10"/>
            <color rgb="FF008000"/>
            <rFont val="Arial"/>
            <family val="2"/>
          </rPr>
          <t>boi_v100001_f
boi_v2358_v_f_3
boi_v2408_v_f_3</t>
        </r>
      </text>
    </comment>
    <comment ref="N30" authorId="0" shapeId="0" xr:uid="{00000000-0006-0000-2D00-000049000000}">
      <text>
        <r>
          <rPr>
            <b/>
            <sz val="10"/>
            <color rgb="FF008000"/>
            <rFont val="Arial"/>
            <family val="2"/>
          </rPr>
          <t>boi_v100001_f
boi_v2269_v_f_1
boi_v2320_v_f_1
boi_v2358_v_f_1
boi_v2409_v_f_1</t>
        </r>
      </text>
    </comment>
    <comment ref="X30" authorId="0" shapeId="0" xr:uid="{00000000-0006-0000-2D00-00004A000000}">
      <text>
        <r>
          <rPr>
            <b/>
            <sz val="10"/>
            <color rgb="FF008000"/>
            <rFont val="Arial"/>
            <family val="2"/>
          </rPr>
          <t>boi_v100001_f
boi_v2269_v_f_2
boi_v2320_v_f_2
boi_v2358_v_f_2
boi_v2409_v_f_2</t>
        </r>
      </text>
    </comment>
    <comment ref="AH30" authorId="0" shapeId="0" xr:uid="{00000000-0006-0000-2D00-00004B000000}">
      <text>
        <r>
          <rPr>
            <b/>
            <sz val="10"/>
            <color rgb="FF008000"/>
            <rFont val="Arial"/>
            <family val="2"/>
          </rPr>
          <t>boi_v100001_f
boi_v2358_v_f_3
boi_v2409_v_f_3</t>
        </r>
      </text>
    </comment>
    <comment ref="N31" authorId="0" shapeId="0" xr:uid="{00000000-0006-0000-2D00-00004C000000}">
      <text>
        <r>
          <rPr>
            <b/>
            <sz val="10"/>
            <color rgb="FF008000"/>
            <rFont val="Arial"/>
            <family val="2"/>
          </rPr>
          <t>boi_v100001_f
boi_v2269_v_f_1
boi_v2321_v_f_1
boi_v2358_v_f_1
boi_v2410_v_f_1</t>
        </r>
      </text>
    </comment>
    <comment ref="X31" authorId="0" shapeId="0" xr:uid="{00000000-0006-0000-2D00-00004D000000}">
      <text>
        <r>
          <rPr>
            <b/>
            <sz val="10"/>
            <color rgb="FF008000"/>
            <rFont val="Arial"/>
            <family val="2"/>
          </rPr>
          <t>boi_v100001_f
boi_v2269_v_f_2
boi_v2321_v_f_2
boi_v2358_v_f_2
boi_v2410_v_f_2</t>
        </r>
      </text>
    </comment>
    <comment ref="AH31" authorId="0" shapeId="0" xr:uid="{00000000-0006-0000-2D00-00004E000000}">
      <text>
        <r>
          <rPr>
            <b/>
            <sz val="10"/>
            <color rgb="FF008000"/>
            <rFont val="Arial"/>
            <family val="2"/>
          </rPr>
          <t>boi_v100001_f
boi_v2358_v_f_3
boi_v2410_v_f_3</t>
        </r>
      </text>
    </comment>
    <comment ref="F32" authorId="0" shapeId="0" xr:uid="{00000000-0006-0000-2D00-00004F000000}">
      <text>
        <r>
          <rPr>
            <b/>
            <sz val="10"/>
            <color rgb="FF008000"/>
            <rFont val="Arial"/>
            <family val="2"/>
          </rPr>
          <t>boi_v100001_f
boi_v2350_v_f_1
boi_v2368_v_f_1
boi_v2411_v_f_1</t>
        </r>
      </text>
    </comment>
    <comment ref="G32" authorId="0" shapeId="0" xr:uid="{00000000-0006-0000-2D00-000050000000}">
      <text>
        <r>
          <rPr>
            <b/>
            <sz val="10"/>
            <color rgb="FF008000"/>
            <rFont val="Arial"/>
            <family val="2"/>
          </rPr>
          <t>boi_v100001_f
boi_v2351_v_f_1
boi_v2369_v_f_1
boi_v2411_v_f_1</t>
        </r>
      </text>
    </comment>
    <comment ref="H32" authorId="0" shapeId="0" xr:uid="{00000000-0006-0000-2D00-000051000000}">
      <text>
        <r>
          <rPr>
            <b/>
            <sz val="10"/>
            <color rgb="FF008000"/>
            <rFont val="Arial"/>
            <family val="2"/>
          </rPr>
          <t>boi_v100001_f
boi_v2352_v_f_1
boi_v2370_v_f_1
boi_v2411_v_f_1</t>
        </r>
      </text>
    </comment>
    <comment ref="I32" authorId="0" shapeId="0" xr:uid="{00000000-0006-0000-2D00-000052000000}">
      <text>
        <r>
          <rPr>
            <b/>
            <sz val="10"/>
            <color rgb="FF008000"/>
            <rFont val="Arial"/>
            <family val="2"/>
          </rPr>
          <t>boi_v100001_f
boi_v2353_v_f_1
boi_v2371_v_f_1
boi_v2411_v_f_1</t>
        </r>
      </text>
    </comment>
    <comment ref="J32" authorId="0" shapeId="0" xr:uid="{00000000-0006-0000-2D00-000053000000}">
      <text>
        <r>
          <rPr>
            <b/>
            <sz val="10"/>
            <color rgb="FF008000"/>
            <rFont val="Arial"/>
            <family val="2"/>
          </rPr>
          <t>boi_v100001_f
boi_v2354_v_f_1
boi_v2372_v_f_1
boi_v2411_v_f_1</t>
        </r>
      </text>
    </comment>
    <comment ref="K32" authorId="0" shapeId="0" xr:uid="{00000000-0006-0000-2D00-000054000000}">
      <text>
        <r>
          <rPr>
            <b/>
            <sz val="10"/>
            <color rgb="FF008000"/>
            <rFont val="Arial"/>
            <family val="2"/>
          </rPr>
          <t>boi_v100001_f
boi_v2355_v_f_1
boi_v2373_v_f_1
boi_v2411_v_f_1</t>
        </r>
      </text>
    </comment>
    <comment ref="L32" authorId="0" shapeId="0" xr:uid="{00000000-0006-0000-2D00-000055000000}">
      <text>
        <r>
          <rPr>
            <b/>
            <sz val="10"/>
            <color rgb="FF008000"/>
            <rFont val="Arial"/>
            <family val="2"/>
          </rPr>
          <t>boi_v100001_f
boi_v2356_v_f_1
boi_v2374_v_f_1
boi_v2411_v_f_1</t>
        </r>
      </text>
    </comment>
    <comment ref="M32" authorId="0" shapeId="0" xr:uid="{00000000-0006-0000-2D00-000056000000}">
      <text>
        <r>
          <rPr>
            <b/>
            <sz val="10"/>
            <color rgb="FF008000"/>
            <rFont val="Arial"/>
            <family val="2"/>
          </rPr>
          <t>boi_v100001_f
boi_v2357_v_f_1
boi_v2375_v_f_1
boi_v2411_v_f_1</t>
        </r>
      </text>
    </comment>
    <comment ref="N32" authorId="0" shapeId="0" xr:uid="{00000000-0006-0000-2D00-000057000000}">
      <text>
        <r>
          <rPr>
            <b/>
            <sz val="10"/>
            <color rgb="FF008000"/>
            <rFont val="Arial"/>
            <family val="2"/>
          </rPr>
          <t>boi_v100001_f
boi_v2269_v_f_1
boi_v2287_v_f_1
boi_v2322_v_f_1
boi_v2358_v_f_1
boi_v2376_v_f_1
boi_v2411_v_f_1
boi_v3946_v_w_1</t>
        </r>
      </text>
    </comment>
    <comment ref="O32" authorId="0" shapeId="0" xr:uid="{00000000-0006-0000-2D00-000058000000}">
      <text>
        <r>
          <rPr>
            <b/>
            <sz val="10"/>
            <color rgb="FF008000"/>
            <rFont val="Arial"/>
            <family val="2"/>
          </rPr>
          <t>boi_v100001_f
boi_v2426_v_f_1
boi_v2428_v_f_1</t>
        </r>
      </text>
    </comment>
    <comment ref="P32" authorId="0" shapeId="0" xr:uid="{00000000-0006-0000-2D00-000059000000}">
      <text>
        <r>
          <rPr>
            <b/>
            <sz val="10"/>
            <color rgb="FF008000"/>
            <rFont val="Arial"/>
            <family val="2"/>
          </rPr>
          <t>boi_v100001_f
boi_v2350_v_f_2
boi_v2368_v_f_2
boi_v2411_v_f_2</t>
        </r>
      </text>
    </comment>
    <comment ref="Q32" authorId="0" shapeId="0" xr:uid="{00000000-0006-0000-2D00-00005A000000}">
      <text>
        <r>
          <rPr>
            <b/>
            <sz val="10"/>
            <color rgb="FF008000"/>
            <rFont val="Arial"/>
            <family val="2"/>
          </rPr>
          <t>boi_v100001_f
boi_v2351_v_f_2
boi_v2369_v_f_2
boi_v2411_v_f_2</t>
        </r>
      </text>
    </comment>
    <comment ref="R32" authorId="0" shapeId="0" xr:uid="{00000000-0006-0000-2D00-00005B000000}">
      <text>
        <r>
          <rPr>
            <b/>
            <sz val="10"/>
            <color rgb="FF008000"/>
            <rFont val="Arial"/>
            <family val="2"/>
          </rPr>
          <t>boi_v100001_f
boi_v2352_v_f_2
boi_v2370_v_f_2
boi_v2411_v_f_2</t>
        </r>
      </text>
    </comment>
    <comment ref="S32" authorId="0" shapeId="0" xr:uid="{00000000-0006-0000-2D00-00005C000000}">
      <text>
        <r>
          <rPr>
            <b/>
            <sz val="10"/>
            <color rgb="FF008000"/>
            <rFont val="Arial"/>
            <family val="2"/>
          </rPr>
          <t>boi_v100001_f
boi_v2353_v_f_2
boi_v2371_v_f_2
boi_v2411_v_f_2</t>
        </r>
      </text>
    </comment>
    <comment ref="T32" authorId="0" shapeId="0" xr:uid="{00000000-0006-0000-2D00-00005D000000}">
      <text>
        <r>
          <rPr>
            <b/>
            <sz val="10"/>
            <color rgb="FF008000"/>
            <rFont val="Arial"/>
            <family val="2"/>
          </rPr>
          <t>boi_v100001_f
boi_v2354_v_f_2
boi_v2372_v_f_2
boi_v2411_v_f_2</t>
        </r>
      </text>
    </comment>
    <comment ref="U32" authorId="0" shapeId="0" xr:uid="{00000000-0006-0000-2D00-00005E000000}">
      <text>
        <r>
          <rPr>
            <b/>
            <sz val="10"/>
            <color rgb="FF008000"/>
            <rFont val="Arial"/>
            <family val="2"/>
          </rPr>
          <t>boi_v100001_f
boi_v2355_v_f_2
boi_v2373_v_f_2
boi_v2411_v_f_2</t>
        </r>
      </text>
    </comment>
    <comment ref="V32" authorId="0" shapeId="0" xr:uid="{00000000-0006-0000-2D00-00005F000000}">
      <text>
        <r>
          <rPr>
            <b/>
            <sz val="10"/>
            <color rgb="FF008000"/>
            <rFont val="Arial"/>
            <family val="2"/>
          </rPr>
          <t>boi_v100001_f
boi_v2356_v_f_2
boi_v2374_v_f_2
boi_v2411_v_f_2</t>
        </r>
      </text>
    </comment>
    <comment ref="W32" authorId="0" shapeId="0" xr:uid="{00000000-0006-0000-2D00-000060000000}">
      <text>
        <r>
          <rPr>
            <b/>
            <sz val="10"/>
            <color rgb="FF008000"/>
            <rFont val="Arial"/>
            <family val="2"/>
          </rPr>
          <t>boi_v100001_f
boi_v2357_v_f_2
boi_v2375_v_f_2
boi_v2411_v_f_2</t>
        </r>
      </text>
    </comment>
    <comment ref="X32" authorId="0" shapeId="0" xr:uid="{00000000-0006-0000-2D00-000061000000}">
      <text>
        <r>
          <rPr>
            <b/>
            <sz val="10"/>
            <color rgb="FF008000"/>
            <rFont val="Arial"/>
            <family val="2"/>
          </rPr>
          <t>boi_v100001_f
boi_v2269_v_f_2
boi_v2287_v_f_2
boi_v2322_v_f_2
boi_v2358_v_f_2
boi_v2376_v_f_2
boi_v2411_v_f_2
boi_v3946_v_w_2</t>
        </r>
      </text>
    </comment>
    <comment ref="Y32" authorId="0" shapeId="0" xr:uid="{00000000-0006-0000-2D00-000062000000}">
      <text>
        <r>
          <rPr>
            <b/>
            <sz val="10"/>
            <color rgb="FF008000"/>
            <rFont val="Arial"/>
            <family val="2"/>
          </rPr>
          <t>boi_v100001_f
boi_v2426_v_f_2
boi_v2428_v_f_2</t>
        </r>
      </text>
    </comment>
    <comment ref="Z32" authorId="0" shapeId="0" xr:uid="{00000000-0006-0000-2D00-000063000000}">
      <text>
        <r>
          <rPr>
            <b/>
            <sz val="10"/>
            <color rgb="FF008000"/>
            <rFont val="Arial"/>
            <family val="2"/>
          </rPr>
          <t>boi_v100001_f
boi_v2350_v_f_3
boi_v2368_v_f_3
boi_v2411_v_f_3</t>
        </r>
      </text>
    </comment>
    <comment ref="AA32" authorId="0" shapeId="0" xr:uid="{00000000-0006-0000-2D00-000064000000}">
      <text>
        <r>
          <rPr>
            <b/>
            <sz val="10"/>
            <color rgb="FF008000"/>
            <rFont val="Arial"/>
            <family val="2"/>
          </rPr>
          <t>boi_v100001_f
boi_v2351_v_f_3
boi_v2369_v_f_3
boi_v2411_v_f_3</t>
        </r>
      </text>
    </comment>
    <comment ref="AB32" authorId="0" shapeId="0" xr:uid="{00000000-0006-0000-2D00-000065000000}">
      <text>
        <r>
          <rPr>
            <b/>
            <sz val="10"/>
            <color rgb="FF008000"/>
            <rFont val="Arial"/>
            <family val="2"/>
          </rPr>
          <t>boi_v100001_f
boi_v2352_v_f_3
boi_v2370_v_f_3
boi_v2411_v_f_3</t>
        </r>
      </text>
    </comment>
    <comment ref="AC32" authorId="0" shapeId="0" xr:uid="{00000000-0006-0000-2D00-000066000000}">
      <text>
        <r>
          <rPr>
            <b/>
            <sz val="10"/>
            <color rgb="FF008000"/>
            <rFont val="Arial"/>
            <family val="2"/>
          </rPr>
          <t>boi_v100001_f
boi_v2353_v_f_3
boi_v2371_v_f_3
boi_v2411_v_f_3</t>
        </r>
      </text>
    </comment>
    <comment ref="AD32" authorId="0" shapeId="0" xr:uid="{00000000-0006-0000-2D00-000067000000}">
      <text>
        <r>
          <rPr>
            <b/>
            <sz val="10"/>
            <color rgb="FF008000"/>
            <rFont val="Arial"/>
            <family val="2"/>
          </rPr>
          <t>boi_v100001_f
boi_v2354_v_f_3
boi_v2372_v_f_3
boi_v2411_v_f_3</t>
        </r>
      </text>
    </comment>
    <comment ref="AE32" authorId="0" shapeId="0" xr:uid="{00000000-0006-0000-2D00-000068000000}">
      <text>
        <r>
          <rPr>
            <b/>
            <sz val="10"/>
            <color rgb="FF008000"/>
            <rFont val="Arial"/>
            <family val="2"/>
          </rPr>
          <t>boi_v100001_f
boi_v2355_v_f_3
boi_v2373_v_f_3
boi_v2411_v_f_3</t>
        </r>
      </text>
    </comment>
    <comment ref="AF32" authorId="0" shapeId="0" xr:uid="{00000000-0006-0000-2D00-000069000000}">
      <text>
        <r>
          <rPr>
            <b/>
            <sz val="10"/>
            <color rgb="FF008000"/>
            <rFont val="Arial"/>
            <family val="2"/>
          </rPr>
          <t>boi_v100001_f
boi_v2356_v_f_3
boi_v2374_v_f_3
boi_v2411_v_f_3</t>
        </r>
      </text>
    </comment>
    <comment ref="AG32" authorId="0" shapeId="0" xr:uid="{00000000-0006-0000-2D00-00006A000000}">
      <text>
        <r>
          <rPr>
            <b/>
            <sz val="10"/>
            <color rgb="FF008000"/>
            <rFont val="Arial"/>
            <family val="2"/>
          </rPr>
          <t>boi_v100001_f
boi_v2357_v_f_3
boi_v2375_v_f_3
boi_v2411_v_f_3</t>
        </r>
      </text>
    </comment>
    <comment ref="AH32" authorId="0" shapeId="0" xr:uid="{00000000-0006-0000-2D00-00006B000000}">
      <text>
        <r>
          <rPr>
            <b/>
            <sz val="10"/>
            <color rgb="FF008000"/>
            <rFont val="Arial"/>
            <family val="2"/>
          </rPr>
          <t>boi_v100001_f
boi_v2358_v_f_3
boi_v2376_v_f_3
boi_v2411_v_f_3
boi_v4194_v_w</t>
        </r>
      </text>
    </comment>
    <comment ref="AI32" authorId="0" shapeId="0" xr:uid="{00000000-0006-0000-2D00-00006C000000}">
      <text>
        <r>
          <rPr>
            <b/>
            <sz val="10"/>
            <color rgb="FF008000"/>
            <rFont val="Arial"/>
            <family val="2"/>
          </rPr>
          <t>boi_v100001_f
boi_v2426_v_f_3
boi_v2428_v_f_3</t>
        </r>
      </text>
    </comment>
    <comment ref="F33" authorId="0" shapeId="0" xr:uid="{00000000-0006-0000-2D00-00006D000000}">
      <text>
        <r>
          <rPr>
            <b/>
            <sz val="10"/>
            <color rgb="FF008000"/>
            <rFont val="Arial"/>
            <family val="2"/>
          </rPr>
          <t>boi_v100001_f
boi_v2359_v_f_1
boi_v2412_v_f_1</t>
        </r>
      </text>
    </comment>
    <comment ref="G33" authorId="0" shapeId="0" xr:uid="{00000000-0006-0000-2D00-00006E000000}">
      <text>
        <r>
          <rPr>
            <b/>
            <sz val="10"/>
            <color rgb="FF008000"/>
            <rFont val="Arial"/>
            <family val="2"/>
          </rPr>
          <t>boi_v100001_f
boi_v2360_v_f_1
boi_v2412_v_f_1</t>
        </r>
      </text>
    </comment>
    <comment ref="N33" authorId="0" shapeId="0" xr:uid="{00000000-0006-0000-2D00-00006F000000}">
      <text>
        <r>
          <rPr>
            <b/>
            <sz val="10"/>
            <color rgb="FF008000"/>
            <rFont val="Arial"/>
            <family val="2"/>
          </rPr>
          <t>boi_v100001_f
boi_v2278_v_f_1
boi_v2323_v_f_1
boi_v2367_v_f_1
boi_v2412_v_f_1</t>
        </r>
      </text>
    </comment>
    <comment ref="O33" authorId="0" shapeId="0" xr:uid="{00000000-0006-0000-2D00-000070000000}">
      <text>
        <r>
          <rPr>
            <b/>
            <sz val="10"/>
            <color rgb="FF008000"/>
            <rFont val="Arial"/>
            <family val="2"/>
          </rPr>
          <t>boi_v100001_f
boi_v2427_v_f_1</t>
        </r>
      </text>
    </comment>
    <comment ref="P33" authorId="0" shapeId="0" xr:uid="{00000000-0006-0000-2D00-000071000000}">
      <text>
        <r>
          <rPr>
            <b/>
            <sz val="10"/>
            <color rgb="FF008000"/>
            <rFont val="Arial"/>
            <family val="2"/>
          </rPr>
          <t>boi_v100001_f
boi_v2359_v_f_2
boi_v2412_v_f_2</t>
        </r>
      </text>
    </comment>
    <comment ref="Q33" authorId="0" shapeId="0" xr:uid="{00000000-0006-0000-2D00-000072000000}">
      <text>
        <r>
          <rPr>
            <b/>
            <sz val="10"/>
            <color rgb="FF008000"/>
            <rFont val="Arial"/>
            <family val="2"/>
          </rPr>
          <t>boi_v100001_f
boi_v2360_v_f_2
boi_v2412_v_f_2</t>
        </r>
      </text>
    </comment>
    <comment ref="T33" authorId="0" shapeId="0" xr:uid="{00000000-0006-0000-2D00-000073000000}">
      <text>
        <r>
          <rPr>
            <b/>
            <sz val="10"/>
            <color rgb="FF008000"/>
            <rFont val="Arial"/>
            <family val="2"/>
          </rPr>
          <t>boi_v100001_f
boi_v2363_v_f_2
boi_v2412_v_f_2</t>
        </r>
      </text>
    </comment>
    <comment ref="X33" authorId="0" shapeId="0" xr:uid="{00000000-0006-0000-2D00-000074000000}">
      <text>
        <r>
          <rPr>
            <b/>
            <sz val="10"/>
            <color rgb="FF008000"/>
            <rFont val="Arial"/>
            <family val="2"/>
          </rPr>
          <t>boi_v100001_f
boi_v2278_v_f_2
boi_v2323_v_f_2
boi_v2367_v_f_2
boi_v2412_v_f_2</t>
        </r>
      </text>
    </comment>
    <comment ref="Y33" authorId="0" shapeId="0" xr:uid="{00000000-0006-0000-2D00-000075000000}">
      <text>
        <r>
          <rPr>
            <b/>
            <sz val="10"/>
            <color rgb="FF008000"/>
            <rFont val="Arial"/>
            <family val="2"/>
          </rPr>
          <t>boi_v100001_f
boi_v2427_v_f_2</t>
        </r>
      </text>
    </comment>
    <comment ref="Z33" authorId="0" shapeId="0" xr:uid="{00000000-0006-0000-2D00-000076000000}">
      <text>
        <r>
          <rPr>
            <b/>
            <sz val="10"/>
            <color rgb="FF008000"/>
            <rFont val="Arial"/>
            <family val="2"/>
          </rPr>
          <t>boi_v100001_f
boi_v2359_v_f_3
boi_v2412_v_f_3</t>
        </r>
      </text>
    </comment>
    <comment ref="AA33" authorId="0" shapeId="0" xr:uid="{00000000-0006-0000-2D00-000077000000}">
      <text>
        <r>
          <rPr>
            <b/>
            <sz val="10"/>
            <color rgb="FF008000"/>
            <rFont val="Arial"/>
            <family val="2"/>
          </rPr>
          <t>boi_v100001_f
boi_v2360_v_f_3
boi_v2412_v_f_3</t>
        </r>
      </text>
    </comment>
    <comment ref="AD33" authorId="0" shapeId="0" xr:uid="{00000000-0006-0000-2D00-000078000000}">
      <text>
        <r>
          <rPr>
            <b/>
            <sz val="10"/>
            <color rgb="FF008000"/>
            <rFont val="Arial"/>
            <family val="2"/>
          </rPr>
          <t>boi_v100001_f
boi_v2363_v_f_3
boi_v2412_v_f_3</t>
        </r>
      </text>
    </comment>
    <comment ref="AH33" authorId="0" shapeId="0" xr:uid="{00000000-0006-0000-2D00-000079000000}">
      <text>
        <r>
          <rPr>
            <b/>
            <sz val="10"/>
            <color rgb="FF008000"/>
            <rFont val="Arial"/>
            <family val="2"/>
          </rPr>
          <t>boi_v100001_f
boi_v2367_v_f_3
boi_v2412_v_f_3</t>
        </r>
      </text>
    </comment>
    <comment ref="AI33" authorId="0" shapeId="0" xr:uid="{00000000-0006-0000-2D00-00007A000000}">
      <text>
        <r>
          <rPr>
            <b/>
            <sz val="10"/>
            <color rgb="FF008000"/>
            <rFont val="Arial"/>
            <family val="2"/>
          </rPr>
          <t>boi_v100001_f
boi_v2427_v_f_3</t>
        </r>
      </text>
    </comment>
    <comment ref="F34" authorId="0" shapeId="0" xr:uid="{00000000-0006-0000-2D00-00007B000000}">
      <text>
        <r>
          <rPr>
            <b/>
            <sz val="10"/>
            <color rgb="FF008000"/>
            <rFont val="Arial"/>
            <family val="2"/>
          </rPr>
          <t>boi_v100001_f
boi_v2359_v_f_1
boi_v4578_v_f_1</t>
        </r>
      </text>
    </comment>
    <comment ref="G34" authorId="0" shapeId="0" xr:uid="{00000000-0006-0000-2D00-00007C000000}">
      <text>
        <r>
          <rPr>
            <b/>
            <sz val="10"/>
            <color rgb="FF008000"/>
            <rFont val="Arial"/>
            <family val="2"/>
          </rPr>
          <t>boi_v100001_f
boi_v2360_v_f_1
boi_v4578_v_f_1</t>
        </r>
      </text>
    </comment>
    <comment ref="H34" authorId="0" shapeId="0" xr:uid="{00000000-0006-0000-2D00-00007D000000}">
      <text>
        <r>
          <rPr>
            <b/>
            <sz val="10"/>
            <color rgb="FF008000"/>
            <rFont val="Arial"/>
            <family val="2"/>
          </rPr>
          <t>boi_v100001_f
boi_v2361_v_f_1
boi_v4578_v_f_1</t>
        </r>
      </text>
    </comment>
    <comment ref="J34" authorId="0" shapeId="0" xr:uid="{00000000-0006-0000-2D00-00007E000000}">
      <text>
        <r>
          <rPr>
            <b/>
            <sz val="10"/>
            <color rgb="FF008000"/>
            <rFont val="Arial"/>
            <family val="2"/>
          </rPr>
          <t>boi_v100001_f
boi_v2363_v_f_1
boi_v4578_v_f_1</t>
        </r>
      </text>
    </comment>
    <comment ref="N34" authorId="0" shapeId="0" xr:uid="{00000000-0006-0000-2D00-00007F000000}">
      <text>
        <r>
          <rPr>
            <b/>
            <sz val="10"/>
            <color rgb="FF008000"/>
            <rFont val="Arial"/>
            <family val="2"/>
          </rPr>
          <t>boi_v100001_f
boi_v2278_v_f_1
boi_v4574_v_f_1
boi_v2367_v_f_1
boi_v4578_v_f_1</t>
        </r>
      </text>
    </comment>
    <comment ref="O34" authorId="0" shapeId="0" xr:uid="{00000000-0006-0000-2D00-000080000000}">
      <text>
        <r>
          <rPr>
            <b/>
            <sz val="10"/>
            <color rgb="FF008000"/>
            <rFont val="Arial"/>
            <family val="2"/>
          </rPr>
          <t>boi_v100001_f
boi_v2427_v_f_1</t>
        </r>
      </text>
    </comment>
    <comment ref="P34" authorId="0" shapeId="0" xr:uid="{00000000-0006-0000-2D00-000081000000}">
      <text>
        <r>
          <rPr>
            <b/>
            <sz val="10"/>
            <color rgb="FF008000"/>
            <rFont val="Arial"/>
            <family val="2"/>
          </rPr>
          <t>boi_v100001_f
boi_v2359_v_f_2
boi_v4578_v_f_2</t>
        </r>
      </text>
    </comment>
    <comment ref="Q34" authorId="0" shapeId="0" xr:uid="{00000000-0006-0000-2D00-000082000000}">
      <text>
        <r>
          <rPr>
            <b/>
            <sz val="10"/>
            <color rgb="FF008000"/>
            <rFont val="Arial"/>
            <family val="2"/>
          </rPr>
          <t>boi_v100001_f
boi_v2360_v_f_2
boi_v4578_v_f_2</t>
        </r>
      </text>
    </comment>
    <comment ref="R34" authorId="0" shapeId="0" xr:uid="{00000000-0006-0000-2D00-000083000000}">
      <text>
        <r>
          <rPr>
            <b/>
            <sz val="10"/>
            <color rgb="FF008000"/>
            <rFont val="Arial"/>
            <family val="2"/>
          </rPr>
          <t>boi_v100001_f
boi_v2361_v_f_2
boi_v4578_v_f_2</t>
        </r>
      </text>
    </comment>
    <comment ref="T34" authorId="0" shapeId="0" xr:uid="{00000000-0006-0000-2D00-000084000000}">
      <text>
        <r>
          <rPr>
            <b/>
            <sz val="10"/>
            <color rgb="FF008000"/>
            <rFont val="Arial"/>
            <family val="2"/>
          </rPr>
          <t>boi_v100001_f
boi_v2363_v_f_2
boi_v4578_v_f_2</t>
        </r>
      </text>
    </comment>
    <comment ref="X34" authorId="0" shapeId="0" xr:uid="{00000000-0006-0000-2D00-000085000000}">
      <text>
        <r>
          <rPr>
            <b/>
            <sz val="10"/>
            <color rgb="FF008000"/>
            <rFont val="Arial"/>
            <family val="2"/>
          </rPr>
          <t>boi_v100001_f
boi_v2278_v_f_2
boi_v4574_v_f_2
boi_v2367_v_f_2
boi_v4578_v_f_2</t>
        </r>
      </text>
    </comment>
    <comment ref="Y34" authorId="0" shapeId="0" xr:uid="{00000000-0006-0000-2D00-000086000000}">
      <text>
        <r>
          <rPr>
            <b/>
            <sz val="10"/>
            <color rgb="FF008000"/>
            <rFont val="Arial"/>
            <family val="2"/>
          </rPr>
          <t>boi_v100001_f
boi_v2427_v_f_2</t>
        </r>
      </text>
    </comment>
    <comment ref="Z34" authorId="0" shapeId="0" xr:uid="{00000000-0006-0000-2D00-000087000000}">
      <text>
        <r>
          <rPr>
            <b/>
            <sz val="10"/>
            <color rgb="FF008000"/>
            <rFont val="Arial"/>
            <family val="2"/>
          </rPr>
          <t>boi_v100001_f
boi_v2359_v_f_3
boi_v4578_v_f_3</t>
        </r>
      </text>
    </comment>
    <comment ref="AA34" authorId="0" shapeId="0" xr:uid="{00000000-0006-0000-2D00-000088000000}">
      <text>
        <r>
          <rPr>
            <b/>
            <sz val="10"/>
            <color rgb="FF008000"/>
            <rFont val="Arial"/>
            <family val="2"/>
          </rPr>
          <t>boi_v100001_f
boi_v2360_v_f_3
boi_v4578_v_f_3</t>
        </r>
      </text>
    </comment>
    <comment ref="AB34" authorId="0" shapeId="0" xr:uid="{00000000-0006-0000-2D00-000089000000}">
      <text>
        <r>
          <rPr>
            <b/>
            <sz val="10"/>
            <color rgb="FF008000"/>
            <rFont val="Arial"/>
            <family val="2"/>
          </rPr>
          <t>boi_v100001_f
boi_v2361_v_f_3
boi_v4578_v_f_3</t>
        </r>
      </text>
    </comment>
    <comment ref="AD34" authorId="0" shapeId="0" xr:uid="{00000000-0006-0000-2D00-00008A000000}">
      <text>
        <r>
          <rPr>
            <b/>
            <sz val="10"/>
            <color rgb="FF008000"/>
            <rFont val="Arial"/>
            <family val="2"/>
          </rPr>
          <t>boi_v100001_f
boi_v2363_v_f_3
boi_v4578_v_f_3</t>
        </r>
      </text>
    </comment>
    <comment ref="AH34" authorId="0" shapeId="0" xr:uid="{00000000-0006-0000-2D00-00008B000000}">
      <text>
        <r>
          <rPr>
            <b/>
            <sz val="10"/>
            <color rgb="FF008000"/>
            <rFont val="Arial"/>
            <family val="2"/>
          </rPr>
          <t>boi_v100001_f
boi_v2367_v_f_3
boi_v4578_v_f_3</t>
        </r>
      </text>
    </comment>
    <comment ref="AI34" authorId="0" shapeId="0" xr:uid="{00000000-0006-0000-2D00-00008C000000}">
      <text>
        <r>
          <rPr>
            <b/>
            <sz val="10"/>
            <color rgb="FF008000"/>
            <rFont val="Arial"/>
            <family val="2"/>
          </rPr>
          <t>boi_v100001_f
boi_v2427_v_f_3</t>
        </r>
      </text>
    </comment>
    <comment ref="N35" authorId="0" shapeId="0" xr:uid="{00000000-0006-0000-2D00-00008D000000}">
      <text>
        <r>
          <rPr>
            <b/>
            <sz val="10"/>
            <color rgb="FF008000"/>
            <rFont val="Arial"/>
            <family val="2"/>
          </rPr>
          <t>boi_v100001_f
boi_v2278_v_f_1
boi_v2324_v_f_1
boi_v2367_v_f_1
boi_v2413_v_f_1</t>
        </r>
      </text>
    </comment>
    <comment ref="X35" authorId="0" shapeId="0" xr:uid="{00000000-0006-0000-2D00-00008E000000}">
      <text>
        <r>
          <rPr>
            <b/>
            <sz val="10"/>
            <color rgb="FF008000"/>
            <rFont val="Arial"/>
            <family val="2"/>
          </rPr>
          <t>boi_v100001_f
boi_v2278_v_f_2
boi_v2324_v_f_2
boi_v2367_v_f_2
boi_v2413_v_f_2</t>
        </r>
      </text>
    </comment>
    <comment ref="AH35" authorId="0" shapeId="0" xr:uid="{00000000-0006-0000-2D00-00008F000000}">
      <text>
        <r>
          <rPr>
            <b/>
            <sz val="10"/>
            <color rgb="FF008000"/>
            <rFont val="Arial"/>
            <family val="2"/>
          </rPr>
          <t>boi_v100001_f
boi_v2367_v_f_3
boi_v2413_v_f_3</t>
        </r>
      </text>
    </comment>
    <comment ref="N36" authorId="0" shapeId="0" xr:uid="{00000000-0006-0000-2D00-000090000000}">
      <text>
        <r>
          <rPr>
            <b/>
            <sz val="10"/>
            <color rgb="FF008000"/>
            <rFont val="Arial"/>
            <family val="2"/>
          </rPr>
          <t>boi_v100001_f
boi_v2278_v_f_1
boi_v2325_v_f_1
boi_v2367_v_f_1
boi_v2414_v_f_1</t>
        </r>
      </text>
    </comment>
    <comment ref="X36" authorId="0" shapeId="0" xr:uid="{00000000-0006-0000-2D00-000091000000}">
      <text>
        <r>
          <rPr>
            <b/>
            <sz val="10"/>
            <color rgb="FF008000"/>
            <rFont val="Arial"/>
            <family val="2"/>
          </rPr>
          <t>boi_v100001_f
boi_v2278_v_f_2
boi_v2325_v_f_2
boi_v2367_v_f_2
boi_v2414_v_f_2</t>
        </r>
      </text>
    </comment>
    <comment ref="AH36" authorId="0" shapeId="0" xr:uid="{00000000-0006-0000-2D00-000092000000}">
      <text>
        <r>
          <rPr>
            <b/>
            <sz val="10"/>
            <color rgb="FF008000"/>
            <rFont val="Arial"/>
            <family val="2"/>
          </rPr>
          <t>boi_v100001_f
boi_v2367_v_f_3
boi_v2414_v_f_3</t>
        </r>
      </text>
    </comment>
    <comment ref="N37" authorId="0" shapeId="0" xr:uid="{00000000-0006-0000-2D00-000093000000}">
      <text>
        <r>
          <rPr>
            <b/>
            <sz val="10"/>
            <color rgb="FF008000"/>
            <rFont val="Arial"/>
            <family val="2"/>
          </rPr>
          <t>boi_v100001_f
boi_v2278_v_f_1
boi_v2326_v_f_1
boi_v2367_v_f_1
boi_v2415_v_f_1</t>
        </r>
      </text>
    </comment>
    <comment ref="X37" authorId="0" shapeId="0" xr:uid="{00000000-0006-0000-2D00-000094000000}">
      <text>
        <r>
          <rPr>
            <b/>
            <sz val="10"/>
            <color rgb="FF008000"/>
            <rFont val="Arial"/>
            <family val="2"/>
          </rPr>
          <t>boi_v100001_f
boi_v2278_v_f_2
boi_v2326_v_f_2
boi_v2367_v_f_2
boi_v2415_v_f_2</t>
        </r>
      </text>
    </comment>
    <comment ref="AH37" authorId="0" shapeId="0" xr:uid="{00000000-0006-0000-2D00-000095000000}">
      <text>
        <r>
          <rPr>
            <b/>
            <sz val="10"/>
            <color rgb="FF008000"/>
            <rFont val="Arial"/>
            <family val="2"/>
          </rPr>
          <t>boi_v100001_f
boi_v2367_v_f_3
boi_v2415_v_f_3</t>
        </r>
      </text>
    </comment>
    <comment ref="F38" authorId="0" shapeId="0" xr:uid="{00000000-0006-0000-2D00-000096000000}">
      <text>
        <r>
          <rPr>
            <b/>
            <sz val="10"/>
            <color rgb="FF008000"/>
            <rFont val="Arial"/>
            <family val="2"/>
          </rPr>
          <t>boi_v100001_f
boi_v2359_v_f_1
boi_v2368_v_f_1
boi_v2416_v_f_1</t>
        </r>
      </text>
    </comment>
    <comment ref="G38" authorId="0" shapeId="0" xr:uid="{00000000-0006-0000-2D00-000097000000}">
      <text>
        <r>
          <rPr>
            <b/>
            <sz val="10"/>
            <color rgb="FF008000"/>
            <rFont val="Arial"/>
            <family val="2"/>
          </rPr>
          <t>boi_v100001_f
boi_v2360_v_f_1
boi_v2369_v_f_1
boi_v2416_v_f_1</t>
        </r>
      </text>
    </comment>
    <comment ref="H38" authorId="0" shapeId="0" xr:uid="{00000000-0006-0000-2D00-000098000000}">
      <text>
        <r>
          <rPr>
            <b/>
            <sz val="10"/>
            <color rgb="FF008000"/>
            <rFont val="Arial"/>
            <family val="2"/>
          </rPr>
          <t>boi_v100001_f
boi_v2361_v_f_1
boi_v2370_v_f_1
boi_v2416_v_f_1</t>
        </r>
      </text>
    </comment>
    <comment ref="I38" authorId="0" shapeId="0" xr:uid="{00000000-0006-0000-2D00-000099000000}">
      <text>
        <r>
          <rPr>
            <b/>
            <sz val="10"/>
            <color rgb="FF008000"/>
            <rFont val="Arial"/>
            <family val="2"/>
          </rPr>
          <t>boi_v100001_f
boi_v2362_v_f_1
boi_v2371_v_f_1
boi_v2416_v_f_1</t>
        </r>
      </text>
    </comment>
    <comment ref="J38" authorId="0" shapeId="0" xr:uid="{00000000-0006-0000-2D00-00009A000000}">
      <text>
        <r>
          <rPr>
            <b/>
            <sz val="10"/>
            <color rgb="FF008000"/>
            <rFont val="Arial"/>
            <family val="2"/>
          </rPr>
          <t>boi_v100001_f
boi_v2363_v_f_1
boi_v2372_v_f_1
boi_v2416_v_f_1</t>
        </r>
      </text>
    </comment>
    <comment ref="K38" authorId="0" shapeId="0" xr:uid="{00000000-0006-0000-2D00-00009B000000}">
      <text>
        <r>
          <rPr>
            <b/>
            <sz val="10"/>
            <color rgb="FF008000"/>
            <rFont val="Arial"/>
            <family val="2"/>
          </rPr>
          <t>boi_v100001_f
boi_v2364_v_f_1
boi_v2373_v_f_1
boi_v2416_v_f_1</t>
        </r>
      </text>
    </comment>
    <comment ref="L38" authorId="0" shapeId="0" xr:uid="{00000000-0006-0000-2D00-00009C000000}">
      <text>
        <r>
          <rPr>
            <b/>
            <sz val="10"/>
            <color rgb="FF008000"/>
            <rFont val="Arial"/>
            <family val="2"/>
          </rPr>
          <t>boi_v100001_f
boi_v2365_v_f_1
boi_v2374_v_f_1
boi_v2416_v_f_1</t>
        </r>
      </text>
    </comment>
    <comment ref="M38" authorId="0" shapeId="0" xr:uid="{00000000-0006-0000-2D00-00009D000000}">
      <text>
        <r>
          <rPr>
            <b/>
            <sz val="10"/>
            <color rgb="FF008000"/>
            <rFont val="Arial"/>
            <family val="2"/>
          </rPr>
          <t>boi_v100001_f
boi_v2366_v_f_1
boi_v2375_v_f_1
boi_v2416_v_f_1</t>
        </r>
      </text>
    </comment>
    <comment ref="N38" authorId="0" shapeId="0" xr:uid="{00000000-0006-0000-2D00-00009E000000}">
      <text>
        <r>
          <rPr>
            <b/>
            <sz val="10"/>
            <color rgb="FF008000"/>
            <rFont val="Arial"/>
            <family val="2"/>
          </rPr>
          <t>boi_v100001_f
boi_v2278_v_f_1
boi_v2287_v_f_1
boi_v2327_v_f_1
boi_v2367_v_f_1
boi_v2376_v_f_1
boi_v2416_v_f_1</t>
        </r>
      </text>
    </comment>
    <comment ref="O38" authorId="0" shapeId="0" xr:uid="{00000000-0006-0000-2D00-00009F000000}">
      <text>
        <r>
          <rPr>
            <b/>
            <sz val="10"/>
            <color rgb="FF008000"/>
            <rFont val="Arial"/>
            <family val="2"/>
          </rPr>
          <t>boi_v100001_f
boi_v2427_v_f_1
boi_v2428_v_f_1</t>
        </r>
      </text>
    </comment>
    <comment ref="P38" authorId="0" shapeId="0" xr:uid="{00000000-0006-0000-2D00-0000A0000000}">
      <text>
        <r>
          <rPr>
            <b/>
            <sz val="10"/>
            <color rgb="FF008000"/>
            <rFont val="Arial"/>
            <family val="2"/>
          </rPr>
          <t>boi_v100001_f
boi_v2359_v_f_2
boi_v2368_v_f_2
boi_v2416_v_f_2</t>
        </r>
      </text>
    </comment>
    <comment ref="Q38" authorId="0" shapeId="0" xr:uid="{00000000-0006-0000-2D00-0000A1000000}">
      <text>
        <r>
          <rPr>
            <b/>
            <sz val="10"/>
            <color rgb="FF008000"/>
            <rFont val="Arial"/>
            <family val="2"/>
          </rPr>
          <t>boi_v100001_f
boi_v2360_v_f_2
boi_v2369_v_f_2
boi_v2416_v_f_2</t>
        </r>
      </text>
    </comment>
    <comment ref="R38" authorId="0" shapeId="0" xr:uid="{00000000-0006-0000-2D00-0000A2000000}">
      <text>
        <r>
          <rPr>
            <b/>
            <sz val="10"/>
            <color rgb="FF008000"/>
            <rFont val="Arial"/>
            <family val="2"/>
          </rPr>
          <t>boi_v100001_f
boi_v2361_v_f_2
boi_v2370_v_f_2
boi_v2416_v_f_2</t>
        </r>
      </text>
    </comment>
    <comment ref="S38" authorId="0" shapeId="0" xr:uid="{00000000-0006-0000-2D00-0000A3000000}">
      <text>
        <r>
          <rPr>
            <b/>
            <sz val="10"/>
            <color rgb="FF008000"/>
            <rFont val="Arial"/>
            <family val="2"/>
          </rPr>
          <t>boi_v100001_f
boi_v2362_v_f_2
boi_v2371_v_f_2
boi_v2416_v_f_2</t>
        </r>
      </text>
    </comment>
    <comment ref="T38" authorId="0" shapeId="0" xr:uid="{00000000-0006-0000-2D00-0000A4000000}">
      <text>
        <r>
          <rPr>
            <b/>
            <sz val="10"/>
            <color rgb="FF008000"/>
            <rFont val="Arial"/>
            <family val="2"/>
          </rPr>
          <t>boi_v100001_f
boi_v2363_v_f_2
boi_v2372_v_f_2
boi_v2416_v_f_2</t>
        </r>
      </text>
    </comment>
    <comment ref="U38" authorId="0" shapeId="0" xr:uid="{00000000-0006-0000-2D00-0000A5000000}">
      <text>
        <r>
          <rPr>
            <b/>
            <sz val="10"/>
            <color rgb="FF008000"/>
            <rFont val="Arial"/>
            <family val="2"/>
          </rPr>
          <t>boi_v100001_f
boi_v2364_v_f_2
boi_v2373_v_f_2
boi_v2416_v_f_2</t>
        </r>
      </text>
    </comment>
    <comment ref="V38" authorId="0" shapeId="0" xr:uid="{00000000-0006-0000-2D00-0000A6000000}">
      <text>
        <r>
          <rPr>
            <b/>
            <sz val="10"/>
            <color rgb="FF008000"/>
            <rFont val="Arial"/>
            <family val="2"/>
          </rPr>
          <t>boi_v100001_f
boi_v2365_v_f_2
boi_v2374_v_f_2
boi_v2416_v_f_2</t>
        </r>
      </text>
    </comment>
    <comment ref="W38" authorId="0" shapeId="0" xr:uid="{00000000-0006-0000-2D00-0000A7000000}">
      <text>
        <r>
          <rPr>
            <b/>
            <sz val="10"/>
            <color rgb="FF008000"/>
            <rFont val="Arial"/>
            <family val="2"/>
          </rPr>
          <t>boi_v100001_f
boi_v2366_v_f_2
boi_v2375_v_f_2
boi_v2416_v_f_2</t>
        </r>
      </text>
    </comment>
    <comment ref="X38" authorId="0" shapeId="0" xr:uid="{00000000-0006-0000-2D00-0000A8000000}">
      <text>
        <r>
          <rPr>
            <b/>
            <sz val="10"/>
            <color rgb="FF008000"/>
            <rFont val="Arial"/>
            <family val="2"/>
          </rPr>
          <t>boi_v100001_f
boi_v2278_v_f_2
boi_v2287_v_f_2
boi_v2327_v_f_2
boi_v2367_v_f_2
boi_v2376_v_f_2
boi_v2416_v_f_2</t>
        </r>
      </text>
    </comment>
    <comment ref="Y38" authorId="0" shapeId="0" xr:uid="{00000000-0006-0000-2D00-0000A9000000}">
      <text>
        <r>
          <rPr>
            <b/>
            <sz val="10"/>
            <color rgb="FF008000"/>
            <rFont val="Arial"/>
            <family val="2"/>
          </rPr>
          <t>boi_v100001_f
boi_v2427_v_f_2
boi_v2428_v_f_2</t>
        </r>
      </text>
    </comment>
    <comment ref="Z38" authorId="0" shapeId="0" xr:uid="{00000000-0006-0000-2D00-0000AA000000}">
      <text>
        <r>
          <rPr>
            <b/>
            <sz val="10"/>
            <color rgb="FF008000"/>
            <rFont val="Arial"/>
            <family val="2"/>
          </rPr>
          <t>boi_v100001_f
boi_v2359_v_f_3
boi_v2368_v_f_3
boi_v2416_v_f_3</t>
        </r>
      </text>
    </comment>
    <comment ref="AA38" authorId="0" shapeId="0" xr:uid="{00000000-0006-0000-2D00-0000AB000000}">
      <text>
        <r>
          <rPr>
            <b/>
            <sz val="10"/>
            <color rgb="FF008000"/>
            <rFont val="Arial"/>
            <family val="2"/>
          </rPr>
          <t>boi_v100001_f
boi_v2360_v_f_3
boi_v2369_v_f_3
boi_v2416_v_f_3</t>
        </r>
      </text>
    </comment>
    <comment ref="AB38" authorId="0" shapeId="0" xr:uid="{00000000-0006-0000-2D00-0000AC000000}">
      <text>
        <r>
          <rPr>
            <b/>
            <sz val="10"/>
            <color rgb="FF008000"/>
            <rFont val="Arial"/>
            <family val="2"/>
          </rPr>
          <t>boi_v100001_f
boi_v2361_v_f_3
boi_v2370_v_f_3
boi_v2416_v_f_3</t>
        </r>
      </text>
    </comment>
    <comment ref="AC38" authorId="0" shapeId="0" xr:uid="{00000000-0006-0000-2D00-0000AD000000}">
      <text>
        <r>
          <rPr>
            <b/>
            <sz val="10"/>
            <color rgb="FF008000"/>
            <rFont val="Arial"/>
            <family val="2"/>
          </rPr>
          <t>boi_v100001_f
boi_v2362_v_f_3
boi_v2371_v_f_3
boi_v2416_v_f_3</t>
        </r>
      </text>
    </comment>
    <comment ref="AD38" authorId="0" shapeId="0" xr:uid="{00000000-0006-0000-2D00-0000AE000000}">
      <text>
        <r>
          <rPr>
            <b/>
            <sz val="10"/>
            <color rgb="FF008000"/>
            <rFont val="Arial"/>
            <family val="2"/>
          </rPr>
          <t>boi_v100001_f
boi_v2363_v_f_3
boi_v2372_v_f_3
boi_v2416_v_f_3</t>
        </r>
      </text>
    </comment>
    <comment ref="AE38" authorId="0" shapeId="0" xr:uid="{00000000-0006-0000-2D00-0000AF000000}">
      <text>
        <r>
          <rPr>
            <b/>
            <sz val="10"/>
            <color rgb="FF008000"/>
            <rFont val="Arial"/>
            <family val="2"/>
          </rPr>
          <t>boi_v100001_f
boi_v2364_v_f_3
boi_v2373_v_f_3
boi_v2416_v_f_3</t>
        </r>
      </text>
    </comment>
    <comment ref="AF38" authorId="0" shapeId="0" xr:uid="{00000000-0006-0000-2D00-0000B0000000}">
      <text>
        <r>
          <rPr>
            <b/>
            <sz val="10"/>
            <color rgb="FF008000"/>
            <rFont val="Arial"/>
            <family val="2"/>
          </rPr>
          <t>boi_v100001_f
boi_v2365_v_f_3
boi_v2374_v_f_3
boi_v2416_v_f_3</t>
        </r>
      </text>
    </comment>
    <comment ref="AG38" authorId="0" shapeId="0" xr:uid="{00000000-0006-0000-2D00-0000B1000000}">
      <text>
        <r>
          <rPr>
            <b/>
            <sz val="10"/>
            <color rgb="FF008000"/>
            <rFont val="Arial"/>
            <family val="2"/>
          </rPr>
          <t>boi_v100001_f
boi_v2366_v_f_3
boi_v2375_v_f_3
boi_v2416_v_f_3</t>
        </r>
      </text>
    </comment>
    <comment ref="AH38" authorId="0" shapeId="0" xr:uid="{00000000-0006-0000-2D00-0000B2000000}">
      <text>
        <r>
          <rPr>
            <b/>
            <sz val="10"/>
            <color rgb="FF008000"/>
            <rFont val="Arial"/>
            <family val="2"/>
          </rPr>
          <t>boi_v100001_f
boi_v2367_v_f_3
boi_v2376_v_f_3
boi_v2416_v_f_3</t>
        </r>
      </text>
    </comment>
    <comment ref="AI38" authorId="0" shapeId="0" xr:uid="{00000000-0006-0000-2D00-0000B3000000}">
      <text>
        <r>
          <rPr>
            <b/>
            <sz val="10"/>
            <color rgb="FF008000"/>
            <rFont val="Arial"/>
            <family val="2"/>
          </rPr>
          <t>boi_v100001_f
boi_v2427_v_f_3
boi_v2428_v_f_3</t>
        </r>
      </text>
    </comment>
    <comment ref="N39" authorId="0" shapeId="0" xr:uid="{00000000-0006-0000-2D00-0000B4000000}">
      <text>
        <r>
          <rPr>
            <b/>
            <sz val="10"/>
            <color rgb="FF008000"/>
            <rFont val="Arial"/>
            <family val="2"/>
          </rPr>
          <t>boi_v100001_f
boi_v2287_v_f_1
boi_v2328_v_f_1
boi_v2376_v_f_1
boi_v2417_v_f_1
boi_v3947_v_w_1</t>
        </r>
      </text>
    </comment>
    <comment ref="X39" authorId="0" shapeId="0" xr:uid="{00000000-0006-0000-2D00-0000B5000000}">
      <text>
        <r>
          <rPr>
            <b/>
            <sz val="10"/>
            <color rgb="FF008000"/>
            <rFont val="Arial"/>
            <family val="2"/>
          </rPr>
          <t>boi_v100001_f
boi_v2287_v_f_2
boi_v2328_v_f_2
boi_v2376_v_f_2
boi_v2417_v_f_2
boi_v3947_v_w_2</t>
        </r>
      </text>
    </comment>
    <comment ref="AH39" authorId="0" shapeId="0" xr:uid="{00000000-0006-0000-2D00-0000B6000000}">
      <text>
        <r>
          <rPr>
            <b/>
            <sz val="10"/>
            <color rgb="FF008000"/>
            <rFont val="Arial"/>
            <family val="2"/>
          </rPr>
          <t>boi_v100001_f
boi_v2376_v_f_3
boi_v2417_v_f_3
boi_v4195_v_w</t>
        </r>
      </text>
    </comment>
    <comment ref="F40" authorId="0" shapeId="0" xr:uid="{00000000-0006-0000-2D00-0000B7000000}">
      <text>
        <r>
          <rPr>
            <b/>
            <sz val="10"/>
            <color rgb="FF008000"/>
            <rFont val="Arial"/>
            <family val="2"/>
          </rPr>
          <t>boi_v100001_f
boi_v2368_v_f_1
boi_v4579_v_f_1</t>
        </r>
      </text>
    </comment>
    <comment ref="G40" authorId="0" shapeId="0" xr:uid="{00000000-0006-0000-2D00-0000B8000000}">
      <text>
        <r>
          <rPr>
            <b/>
            <sz val="10"/>
            <color rgb="FF008000"/>
            <rFont val="Arial"/>
            <family val="2"/>
          </rPr>
          <t>boi_v100001_f
boi_v2369_v_f_1
boi_v4579_v_f_1</t>
        </r>
      </text>
    </comment>
    <comment ref="H40" authorId="0" shapeId="0" xr:uid="{00000000-0006-0000-2D00-0000B9000000}">
      <text>
        <r>
          <rPr>
            <b/>
            <sz val="10"/>
            <color rgb="FF008000"/>
            <rFont val="Arial"/>
            <family val="2"/>
          </rPr>
          <t>boi_v100001_f
boi_v2370_v_f_1
boi_v4579_v_f_1</t>
        </r>
      </text>
    </comment>
    <comment ref="I40" authorId="0" shapeId="0" xr:uid="{00000000-0006-0000-2D00-0000BA000000}">
      <text>
        <r>
          <rPr>
            <b/>
            <sz val="10"/>
            <color rgb="FF008000"/>
            <rFont val="Arial"/>
            <family val="2"/>
          </rPr>
          <t>boi_v100001_f
boi_v2371_v_f_1
boi_v4579_v_f_1</t>
        </r>
      </text>
    </comment>
    <comment ref="J40" authorId="0" shapeId="0" xr:uid="{00000000-0006-0000-2D00-0000BB000000}">
      <text>
        <r>
          <rPr>
            <b/>
            <sz val="10"/>
            <color rgb="FF008000"/>
            <rFont val="Arial"/>
            <family val="2"/>
          </rPr>
          <t>boi_v100001_f
boi_v2372_v_f_1
boi_v4579_v_f_1</t>
        </r>
      </text>
    </comment>
    <comment ref="K40" authorId="0" shapeId="0" xr:uid="{00000000-0006-0000-2D00-0000BC000000}">
      <text>
        <r>
          <rPr>
            <b/>
            <sz val="10"/>
            <color rgb="FF008000"/>
            <rFont val="Arial"/>
            <family val="2"/>
          </rPr>
          <t>boi_v100001_f
boi_v2373_v_f_1
boi_v4579_v_f_1</t>
        </r>
      </text>
    </comment>
    <comment ref="L40" authorId="0" shapeId="0" xr:uid="{00000000-0006-0000-2D00-0000BD000000}">
      <text>
        <r>
          <rPr>
            <b/>
            <sz val="10"/>
            <color rgb="FF008000"/>
            <rFont val="Arial"/>
            <family val="2"/>
          </rPr>
          <t>boi_v100001_f
boi_v2374_v_f_1
boi_v4579_v_f_1</t>
        </r>
      </text>
    </comment>
    <comment ref="M40" authorId="0" shapeId="0" xr:uid="{00000000-0006-0000-2D00-0000BE000000}">
      <text>
        <r>
          <rPr>
            <b/>
            <sz val="10"/>
            <color rgb="FF008000"/>
            <rFont val="Arial"/>
            <family val="2"/>
          </rPr>
          <t>boi_v100001_f
boi_v2375_v_f_1
boi_v4579_v_f_1</t>
        </r>
      </text>
    </comment>
    <comment ref="N40" authorId="0" shapeId="0" xr:uid="{00000000-0006-0000-2D00-0000BF000000}">
      <text>
        <r>
          <rPr>
            <b/>
            <sz val="10"/>
            <color rgb="FF008000"/>
            <rFont val="Arial"/>
            <family val="2"/>
          </rPr>
          <t>boi_v100001_f
boi_v2287_v_f_1
boi_v4575_v_f_1
boi_v2376_v_f_1
boi_v4579_v_f_1</t>
        </r>
      </text>
    </comment>
    <comment ref="O40" authorId="0" shapeId="0" xr:uid="{00000000-0006-0000-2D00-0000C0000000}">
      <text>
        <r>
          <rPr>
            <b/>
            <sz val="10"/>
            <color rgb="FF008000"/>
            <rFont val="Arial"/>
            <family val="2"/>
          </rPr>
          <t>boi_v100001_f
boi_v2428_v_f_1</t>
        </r>
      </text>
    </comment>
    <comment ref="P40" authorId="0" shapeId="0" xr:uid="{00000000-0006-0000-2D00-0000C1000000}">
      <text>
        <r>
          <rPr>
            <b/>
            <sz val="10"/>
            <color rgb="FF008000"/>
            <rFont val="Arial"/>
            <family val="2"/>
          </rPr>
          <t>boi_v100001_f
boi_v2368_v_f_2
boi_v4579_v_f_2</t>
        </r>
      </text>
    </comment>
    <comment ref="Q40" authorId="0" shapeId="0" xr:uid="{00000000-0006-0000-2D00-0000C2000000}">
      <text>
        <r>
          <rPr>
            <b/>
            <sz val="10"/>
            <color rgb="FF008000"/>
            <rFont val="Arial"/>
            <family val="2"/>
          </rPr>
          <t>boi_v100001_f
boi_v2369_v_f_2
boi_v4579_v_f_2</t>
        </r>
      </text>
    </comment>
    <comment ref="R40" authorId="0" shapeId="0" xr:uid="{00000000-0006-0000-2D00-0000C3000000}">
      <text>
        <r>
          <rPr>
            <b/>
            <sz val="10"/>
            <color rgb="FF008000"/>
            <rFont val="Arial"/>
            <family val="2"/>
          </rPr>
          <t>boi_v100001_f
boi_v2370_v_f_2
boi_v4579_v_f_2</t>
        </r>
      </text>
    </comment>
    <comment ref="S40" authorId="0" shapeId="0" xr:uid="{00000000-0006-0000-2D00-0000C4000000}">
      <text>
        <r>
          <rPr>
            <b/>
            <sz val="10"/>
            <color rgb="FF008000"/>
            <rFont val="Arial"/>
            <family val="2"/>
          </rPr>
          <t>boi_v100001_f
boi_v2371_v_f_2
boi_v4579_v_f_2</t>
        </r>
      </text>
    </comment>
    <comment ref="T40" authorId="0" shapeId="0" xr:uid="{00000000-0006-0000-2D00-0000C5000000}">
      <text>
        <r>
          <rPr>
            <b/>
            <sz val="10"/>
            <color rgb="FF008000"/>
            <rFont val="Arial"/>
            <family val="2"/>
          </rPr>
          <t>boi_v100001_f
boi_v2372_v_f_2
boi_v4579_v_f_2</t>
        </r>
      </text>
    </comment>
    <comment ref="U40" authorId="0" shapeId="0" xr:uid="{00000000-0006-0000-2D00-0000C6000000}">
      <text>
        <r>
          <rPr>
            <b/>
            <sz val="10"/>
            <color rgb="FF008000"/>
            <rFont val="Arial"/>
            <family val="2"/>
          </rPr>
          <t>boi_v100001_f
boi_v2373_v_f_2
boi_v4579_v_f_2</t>
        </r>
      </text>
    </comment>
    <comment ref="V40" authorId="0" shapeId="0" xr:uid="{00000000-0006-0000-2D00-0000C7000000}">
      <text>
        <r>
          <rPr>
            <b/>
            <sz val="10"/>
            <color rgb="FF008000"/>
            <rFont val="Arial"/>
            <family val="2"/>
          </rPr>
          <t>boi_v100001_f
boi_v2374_v_f_2
boi_v4579_v_f_2</t>
        </r>
      </text>
    </comment>
    <comment ref="W40" authorId="0" shapeId="0" xr:uid="{00000000-0006-0000-2D00-0000C8000000}">
      <text>
        <r>
          <rPr>
            <b/>
            <sz val="10"/>
            <color rgb="FF008000"/>
            <rFont val="Arial"/>
            <family val="2"/>
          </rPr>
          <t>boi_v100001_f
boi_v2375_v_f_2
boi_v4579_v_f_2</t>
        </r>
      </text>
    </comment>
    <comment ref="X40" authorId="0" shapeId="0" xr:uid="{00000000-0006-0000-2D00-0000C9000000}">
      <text>
        <r>
          <rPr>
            <b/>
            <sz val="10"/>
            <color rgb="FF008000"/>
            <rFont val="Arial"/>
            <family val="2"/>
          </rPr>
          <t>boi_v100001_f
boi_v2287_v_f_2
boi_v4575_v_f_2
boi_v2376_v_f_2
boi_v4579_v_f_2</t>
        </r>
      </text>
    </comment>
    <comment ref="Y40" authorId="0" shapeId="0" xr:uid="{00000000-0006-0000-2D00-0000CA000000}">
      <text>
        <r>
          <rPr>
            <b/>
            <sz val="10"/>
            <color rgb="FF008000"/>
            <rFont val="Arial"/>
            <family val="2"/>
          </rPr>
          <t>boi_v100001_f
boi_v2428_v_f_2</t>
        </r>
      </text>
    </comment>
    <comment ref="Z40" authorId="0" shapeId="0" xr:uid="{00000000-0006-0000-2D00-0000CB000000}">
      <text>
        <r>
          <rPr>
            <b/>
            <sz val="10"/>
            <color rgb="FF008000"/>
            <rFont val="Arial"/>
            <family val="2"/>
          </rPr>
          <t>boi_v100001_f
boi_v2368_v_f_3
boi_v4579_v_f_3</t>
        </r>
      </text>
    </comment>
    <comment ref="AA40" authorId="0" shapeId="0" xr:uid="{00000000-0006-0000-2D00-0000CC000000}">
      <text>
        <r>
          <rPr>
            <b/>
            <sz val="10"/>
            <color rgb="FF008000"/>
            <rFont val="Arial"/>
            <family val="2"/>
          </rPr>
          <t>boi_v100001_f
boi_v2369_v_f_3
boi_v4579_v_f_3</t>
        </r>
      </text>
    </comment>
    <comment ref="AB40" authorId="0" shapeId="0" xr:uid="{00000000-0006-0000-2D00-0000CD000000}">
      <text>
        <r>
          <rPr>
            <b/>
            <sz val="10"/>
            <color rgb="FF008000"/>
            <rFont val="Arial"/>
            <family val="2"/>
          </rPr>
          <t>boi_v100001_f
boi_v2370_v_f_3
boi_v4579_v_f_3</t>
        </r>
      </text>
    </comment>
    <comment ref="AC40" authorId="0" shapeId="0" xr:uid="{00000000-0006-0000-2D00-0000CE000000}">
      <text>
        <r>
          <rPr>
            <b/>
            <sz val="10"/>
            <color rgb="FF008000"/>
            <rFont val="Arial"/>
            <family val="2"/>
          </rPr>
          <t>boi_v100001_f
boi_v2371_v_f_3
boi_v4579_v_f_3</t>
        </r>
      </text>
    </comment>
    <comment ref="AD40" authorId="0" shapeId="0" xr:uid="{00000000-0006-0000-2D00-0000CF000000}">
      <text>
        <r>
          <rPr>
            <b/>
            <sz val="10"/>
            <color rgb="FF008000"/>
            <rFont val="Arial"/>
            <family val="2"/>
          </rPr>
          <t>boi_v100001_f
boi_v2372_v_f_3
boi_v4579_v_f_3</t>
        </r>
      </text>
    </comment>
    <comment ref="AE40" authorId="0" shapeId="0" xr:uid="{00000000-0006-0000-2D00-0000D0000000}">
      <text>
        <r>
          <rPr>
            <b/>
            <sz val="10"/>
            <color rgb="FF008000"/>
            <rFont val="Arial"/>
            <family val="2"/>
          </rPr>
          <t>boi_v100001_f
boi_v2373_v_f_3
boi_v4579_v_f_3</t>
        </r>
      </text>
    </comment>
    <comment ref="AF40" authorId="0" shapeId="0" xr:uid="{00000000-0006-0000-2D00-0000D1000000}">
      <text>
        <r>
          <rPr>
            <b/>
            <sz val="10"/>
            <color rgb="FF008000"/>
            <rFont val="Arial"/>
            <family val="2"/>
          </rPr>
          <t>boi_v100001_f
boi_v2374_v_f_3
boi_v4579_v_f_3</t>
        </r>
      </text>
    </comment>
    <comment ref="AG40" authorId="0" shapeId="0" xr:uid="{00000000-0006-0000-2D00-0000D2000000}">
      <text>
        <r>
          <rPr>
            <b/>
            <sz val="10"/>
            <color rgb="FF008000"/>
            <rFont val="Arial"/>
            <family val="2"/>
          </rPr>
          <t>boi_v100001_f
boi_v2375_v_f_3
boi_v4579_v_f_3</t>
        </r>
      </text>
    </comment>
    <comment ref="AH40" authorId="0" shapeId="0" xr:uid="{00000000-0006-0000-2D00-0000D3000000}">
      <text>
        <r>
          <rPr>
            <b/>
            <sz val="10"/>
            <color rgb="FF008000"/>
            <rFont val="Arial"/>
            <family val="2"/>
          </rPr>
          <t>boi_v100001_f
boi_v2376_v_f_3
boi_v4579_v_f_3</t>
        </r>
      </text>
    </comment>
    <comment ref="AI40" authorId="0" shapeId="0" xr:uid="{00000000-0006-0000-2D00-0000D4000000}">
      <text>
        <r>
          <rPr>
            <b/>
            <sz val="10"/>
            <color rgb="FF008000"/>
            <rFont val="Arial"/>
            <family val="2"/>
          </rPr>
          <t>boi_v100001_f
boi_v2428_v_f_3</t>
        </r>
      </text>
    </comment>
    <comment ref="F41" authorId="0" shapeId="0" xr:uid="{00000000-0006-0000-2D00-0000D5000000}">
      <text>
        <r>
          <rPr>
            <b/>
            <sz val="10"/>
            <color rgb="FF008000"/>
            <rFont val="Arial"/>
            <family val="2"/>
          </rPr>
          <t>boi_v100001_f
boi_v2377_v_f_1
boi_v2418_v_f_1</t>
        </r>
      </text>
    </comment>
    <comment ref="J41" authorId="0" shapeId="0" xr:uid="{00000000-0006-0000-2D00-0000D6000000}">
      <text>
        <r>
          <rPr>
            <b/>
            <sz val="10"/>
            <color rgb="FF008000"/>
            <rFont val="Arial"/>
            <family val="2"/>
          </rPr>
          <t>boi_v100001_f
boi_v2381_v_f_1
boi_v2418_v_f_1</t>
        </r>
      </text>
    </comment>
    <comment ref="N41" authorId="0" shapeId="0" xr:uid="{00000000-0006-0000-2D00-0000D7000000}">
      <text>
        <r>
          <rPr>
            <b/>
            <sz val="10"/>
            <color rgb="FF008000"/>
            <rFont val="Arial"/>
            <family val="2"/>
          </rPr>
          <t>boi_v100001_f
boi_v2296_v_f_1
boi_v2329_v_f_1
boi_v2385_v_f_1
boi_v2418_v_f_1</t>
        </r>
      </text>
    </comment>
    <comment ref="O41" authorId="0" shapeId="0" xr:uid="{00000000-0006-0000-2D00-0000D8000000}">
      <text>
        <r>
          <rPr>
            <b/>
            <sz val="10"/>
            <color rgb="FF008000"/>
            <rFont val="Arial"/>
            <family val="2"/>
          </rPr>
          <t>boi_v100001_f
boi_v2429_v_f_1</t>
        </r>
      </text>
    </comment>
    <comment ref="Q41" authorId="0" shapeId="0" xr:uid="{00000000-0006-0000-2D00-0000D9000000}">
      <text>
        <r>
          <rPr>
            <b/>
            <sz val="10"/>
            <color rgb="FF008000"/>
            <rFont val="Arial"/>
            <family val="2"/>
          </rPr>
          <t>boi_v100001_f
boi_v2378_v_f_2
boi_v2418_v_f_2</t>
        </r>
      </text>
    </comment>
    <comment ref="X41" authorId="0" shapeId="0" xr:uid="{00000000-0006-0000-2D00-0000DA000000}">
      <text>
        <r>
          <rPr>
            <b/>
            <sz val="10"/>
            <color rgb="FF008000"/>
            <rFont val="Arial"/>
            <family val="2"/>
          </rPr>
          <t>boi_v100001_f
boi_v2296_v_f_2
boi_v2329_v_f_2
boi_v2385_v_f_2
boi_v2418_v_f_2</t>
        </r>
      </text>
    </comment>
    <comment ref="Y41" authorId="0" shapeId="0" xr:uid="{00000000-0006-0000-2D00-0000DB000000}">
      <text>
        <r>
          <rPr>
            <b/>
            <sz val="10"/>
            <color rgb="FF008000"/>
            <rFont val="Arial"/>
            <family val="2"/>
          </rPr>
          <t>boi_v100001_f
boi_v2429_v_f_2</t>
        </r>
      </text>
    </comment>
    <comment ref="AA41" authorId="0" shapeId="0" xr:uid="{00000000-0006-0000-2D00-0000DC000000}">
      <text>
        <r>
          <rPr>
            <b/>
            <sz val="10"/>
            <color rgb="FF008000"/>
            <rFont val="Arial"/>
            <family val="2"/>
          </rPr>
          <t>boi_v100001_f
boi_v2378_v_f_3
boi_v2418_v_f_3</t>
        </r>
      </text>
    </comment>
    <comment ref="AC41" authorId="0" shapeId="0" xr:uid="{00000000-0006-0000-2D00-0000DD000000}">
      <text>
        <r>
          <rPr>
            <b/>
            <sz val="10"/>
            <color rgb="FF008000"/>
            <rFont val="Arial"/>
            <family val="2"/>
          </rPr>
          <t>boi_v100001_f
boi_v2380_v_f_3
boi_v2418_v_f_3</t>
        </r>
      </text>
    </comment>
    <comment ref="AH41" authorId="0" shapeId="0" xr:uid="{00000000-0006-0000-2D00-0000DE000000}">
      <text>
        <r>
          <rPr>
            <b/>
            <sz val="10"/>
            <color rgb="FF008000"/>
            <rFont val="Arial"/>
            <family val="2"/>
          </rPr>
          <t>boi_v100001_f
boi_v2385_v_f_3
boi_v2418_v_f_3</t>
        </r>
      </text>
    </comment>
    <comment ref="AI41" authorId="0" shapeId="0" xr:uid="{00000000-0006-0000-2D00-0000DF000000}">
      <text>
        <r>
          <rPr>
            <b/>
            <sz val="10"/>
            <color rgb="FF008000"/>
            <rFont val="Arial"/>
            <family val="2"/>
          </rPr>
          <t>boi_v100001_f
boi_v2429_v_f_3</t>
        </r>
      </text>
    </comment>
    <comment ref="F42" authorId="0" shapeId="0" xr:uid="{00000000-0006-0000-2D00-0000E0000000}">
      <text>
        <r>
          <rPr>
            <b/>
            <sz val="10"/>
            <color rgb="FF008000"/>
            <rFont val="Arial"/>
            <family val="2"/>
          </rPr>
          <t>boi_v100001_f
boi_v2377_v_f_1
boi_v4580_v_f_1</t>
        </r>
      </text>
    </comment>
    <comment ref="J42" authorId="0" shapeId="0" xr:uid="{00000000-0006-0000-2D00-0000E1000000}">
      <text>
        <r>
          <rPr>
            <b/>
            <sz val="10"/>
            <color rgb="FF008000"/>
            <rFont val="Arial"/>
            <family val="2"/>
          </rPr>
          <t>boi_v100001_f
boi_v2381_v_f_1
boi_v4580_v_f_1</t>
        </r>
      </text>
    </comment>
    <comment ref="N42" authorId="0" shapeId="0" xr:uid="{00000000-0006-0000-2D00-0000E2000000}">
      <text>
        <r>
          <rPr>
            <b/>
            <sz val="10"/>
            <color rgb="FF008000"/>
            <rFont val="Arial"/>
            <family val="2"/>
          </rPr>
          <t>boi_v100001_f
boi_v2296_v_f_1
boi_v4576_v_f_1
boi_v2385_v_f_1
boi_v4580_v_f_1</t>
        </r>
      </text>
    </comment>
    <comment ref="O42" authorId="0" shapeId="0" xr:uid="{00000000-0006-0000-2D00-0000E3000000}">
      <text>
        <r>
          <rPr>
            <b/>
            <sz val="10"/>
            <color rgb="FF008000"/>
            <rFont val="Arial"/>
            <family val="2"/>
          </rPr>
          <t>boi_v100001_f
boi_v2429_v_f_1</t>
        </r>
      </text>
    </comment>
    <comment ref="P42" authorId="0" shapeId="0" xr:uid="{00000000-0006-0000-2D00-0000E4000000}">
      <text>
        <r>
          <rPr>
            <b/>
            <sz val="10"/>
            <color rgb="FF008000"/>
            <rFont val="Arial"/>
            <family val="2"/>
          </rPr>
          <t>boi_v100001_f
boi_v2377_v_f_2
boi_v4580_v_f_2</t>
        </r>
      </text>
    </comment>
    <comment ref="Q42" authorId="0" shapeId="0" xr:uid="{00000000-0006-0000-2D00-0000E5000000}">
      <text>
        <r>
          <rPr>
            <b/>
            <sz val="10"/>
            <color rgb="FF008000"/>
            <rFont val="Arial"/>
            <family val="2"/>
          </rPr>
          <t>boi_v100001_f
boi_v2378_v_f_2
boi_v4580_v_f_2</t>
        </r>
      </text>
    </comment>
    <comment ref="T42" authorId="0" shapeId="0" xr:uid="{00000000-0006-0000-2D00-0000E6000000}">
      <text>
        <r>
          <rPr>
            <b/>
            <sz val="10"/>
            <color rgb="FF008000"/>
            <rFont val="Arial"/>
            <family val="2"/>
          </rPr>
          <t>boi_v100001_f
boi_v2381_v_f_2
boi_v4580_v_f_2</t>
        </r>
      </text>
    </comment>
    <comment ref="X42" authorId="0" shapeId="0" xr:uid="{00000000-0006-0000-2D00-0000E7000000}">
      <text>
        <r>
          <rPr>
            <b/>
            <sz val="10"/>
            <color rgb="FF008000"/>
            <rFont val="Arial"/>
            <family val="2"/>
          </rPr>
          <t>boi_v100001_f
boi_v2296_v_f_2
boi_v4576_v_f_2
boi_v2385_v_f_2
boi_v4580_v_f_2</t>
        </r>
      </text>
    </comment>
    <comment ref="Y42" authorId="0" shapeId="0" xr:uid="{00000000-0006-0000-2D00-0000E8000000}">
      <text>
        <r>
          <rPr>
            <b/>
            <sz val="10"/>
            <color rgb="FF008000"/>
            <rFont val="Arial"/>
            <family val="2"/>
          </rPr>
          <t>boi_v100001_f
boi_v2429_v_f_2</t>
        </r>
      </text>
    </comment>
    <comment ref="Z42" authorId="0" shapeId="0" xr:uid="{00000000-0006-0000-2D00-0000E9000000}">
      <text>
        <r>
          <rPr>
            <b/>
            <sz val="10"/>
            <color rgb="FF008000"/>
            <rFont val="Arial"/>
            <family val="2"/>
          </rPr>
          <t>boi_v100001_f
boi_v2377_v_f_3
boi_v4580_v_f_3</t>
        </r>
      </text>
    </comment>
    <comment ref="AA42" authorId="0" shapeId="0" xr:uid="{00000000-0006-0000-2D00-0000EA000000}">
      <text>
        <r>
          <rPr>
            <b/>
            <sz val="10"/>
            <color rgb="FF008000"/>
            <rFont val="Arial"/>
            <family val="2"/>
          </rPr>
          <t>boi_v100001_f
boi_v2378_v_f_3
boi_v4580_v_f_3</t>
        </r>
      </text>
    </comment>
    <comment ref="AC42" authorId="0" shapeId="0" xr:uid="{00000000-0006-0000-2D00-0000EB000000}">
      <text>
        <r>
          <rPr>
            <b/>
            <sz val="10"/>
            <color rgb="FF008000"/>
            <rFont val="Arial"/>
            <family val="2"/>
          </rPr>
          <t>boi_v100001_f
boi_v2380_v_f_3
boi_v4580_v_f_3</t>
        </r>
      </text>
    </comment>
    <comment ref="AH42" authorId="0" shapeId="0" xr:uid="{00000000-0006-0000-2D00-0000EC000000}">
      <text>
        <r>
          <rPr>
            <b/>
            <sz val="10"/>
            <color rgb="FF008000"/>
            <rFont val="Arial"/>
            <family val="2"/>
          </rPr>
          <t>boi_v100001_f
boi_v2385_v_f_3
boi_v4580_v_f_3</t>
        </r>
      </text>
    </comment>
    <comment ref="AI42" authorId="0" shapeId="0" xr:uid="{00000000-0006-0000-2D00-0000ED000000}">
      <text>
        <r>
          <rPr>
            <b/>
            <sz val="10"/>
            <color rgb="FF008000"/>
            <rFont val="Arial"/>
            <family val="2"/>
          </rPr>
          <t>boi_v100001_f
boi_v2429_v_f_3</t>
        </r>
      </text>
    </comment>
    <comment ref="N43" authorId="0" shapeId="0" xr:uid="{00000000-0006-0000-2D00-0000EE000000}">
      <text>
        <r>
          <rPr>
            <b/>
            <sz val="10"/>
            <color rgb="FF008000"/>
            <rFont val="Arial"/>
            <family val="2"/>
          </rPr>
          <t>boi_v100001_f
boi_v2296_v_f_1
boi_v2330_v_f_1
boi_v2385_v_f_1
boi_v2419_v_f_1</t>
        </r>
      </text>
    </comment>
    <comment ref="X43" authorId="0" shapeId="0" xr:uid="{00000000-0006-0000-2D00-0000EF000000}">
      <text>
        <r>
          <rPr>
            <b/>
            <sz val="10"/>
            <color rgb="FF008000"/>
            <rFont val="Arial"/>
            <family val="2"/>
          </rPr>
          <t>boi_v100001_f
boi_v2296_v_f_2
boi_v2330_v_f_2
boi_v2385_v_f_2
boi_v2419_v_f_2</t>
        </r>
      </text>
    </comment>
    <comment ref="AH43" authorId="0" shapeId="0" xr:uid="{00000000-0006-0000-2D00-0000F0000000}">
      <text>
        <r>
          <rPr>
            <b/>
            <sz val="10"/>
            <color rgb="FF008000"/>
            <rFont val="Arial"/>
            <family val="2"/>
          </rPr>
          <t>boi_v100001_f
boi_v2385_v_f_3
boi_v2419_v_f_3</t>
        </r>
      </text>
    </comment>
    <comment ref="N44" authorId="0" shapeId="0" xr:uid="{00000000-0006-0000-2D00-0000F1000000}">
      <text>
        <r>
          <rPr>
            <b/>
            <sz val="10"/>
            <color rgb="FF008000"/>
            <rFont val="Arial"/>
            <family val="2"/>
          </rPr>
          <t>boi_v100001_f
boi_v2296_v_f_1
boi_v2331_v_f_1
boi_v2385_v_f_1
boi_v2420_v_f_1</t>
        </r>
      </text>
    </comment>
    <comment ref="X44" authorId="0" shapeId="0" xr:uid="{00000000-0006-0000-2D00-0000F2000000}">
      <text>
        <r>
          <rPr>
            <b/>
            <sz val="10"/>
            <color rgb="FF008000"/>
            <rFont val="Arial"/>
            <family val="2"/>
          </rPr>
          <t>boi_v100001_f
boi_v2296_v_f_2
boi_v2331_v_f_2
boi_v2385_v_f_2
boi_v2420_v_f_2</t>
        </r>
      </text>
    </comment>
    <comment ref="AH44" authorId="0" shapeId="0" xr:uid="{00000000-0006-0000-2D00-0000F3000000}">
      <text>
        <r>
          <rPr>
            <b/>
            <sz val="10"/>
            <color rgb="FF008000"/>
            <rFont val="Arial"/>
            <family val="2"/>
          </rPr>
          <t>boi_v100001_f
boi_v2385_v_f_3
boi_v2420_v_f_3</t>
        </r>
      </text>
    </comment>
    <comment ref="N45" authorId="0" shapeId="0" xr:uid="{00000000-0006-0000-2D00-0000F4000000}">
      <text>
        <r>
          <rPr>
            <b/>
            <sz val="10"/>
            <color rgb="FF008000"/>
            <rFont val="Arial"/>
            <family val="2"/>
          </rPr>
          <t>boi_v100001_f
boi_v2296_v_f_1
boi_v2332_v_f_1
boi_v2385_v_f_1
boi_v2421_v_f_1</t>
        </r>
      </text>
    </comment>
    <comment ref="X45" authorId="0" shapeId="0" xr:uid="{00000000-0006-0000-2D00-0000F5000000}">
      <text>
        <r>
          <rPr>
            <b/>
            <sz val="10"/>
            <color rgb="FF008000"/>
            <rFont val="Arial"/>
            <family val="2"/>
          </rPr>
          <t>boi_v100001_f
boi_v2296_v_f_2
boi_v2332_v_f_2
boi_v2385_v_f_2
boi_v2421_v_f_2</t>
        </r>
      </text>
    </comment>
    <comment ref="AH45" authorId="0" shapeId="0" xr:uid="{00000000-0006-0000-2D00-0000F6000000}">
      <text>
        <r>
          <rPr>
            <b/>
            <sz val="10"/>
            <color rgb="FF008000"/>
            <rFont val="Arial"/>
            <family val="2"/>
          </rPr>
          <t>boi_v100001_f
boi_v2385_v_f_3
boi_v2421_v_f_3</t>
        </r>
      </text>
    </comment>
    <comment ref="F46" authorId="0" shapeId="0" xr:uid="{00000000-0006-0000-2D00-0000F7000000}">
      <text>
        <r>
          <rPr>
            <b/>
            <sz val="10"/>
            <color rgb="FF008000"/>
            <rFont val="Arial"/>
            <family val="2"/>
          </rPr>
          <t>boi_v100001_f
boi_v2377_v_f_1
boi_v2386_v_f_1
boi_v2422_v_f_1</t>
        </r>
      </text>
    </comment>
    <comment ref="G46" authorId="0" shapeId="0" xr:uid="{00000000-0006-0000-2D00-0000F8000000}">
      <text>
        <r>
          <rPr>
            <b/>
            <sz val="10"/>
            <color rgb="FF008000"/>
            <rFont val="Arial"/>
            <family val="2"/>
          </rPr>
          <t>boi_v100001_f
boi_v2378_v_f_1
boi_v2387_v_f_1
boi_v2422_v_f_1</t>
        </r>
      </text>
    </comment>
    <comment ref="H46" authorId="0" shapeId="0" xr:uid="{00000000-0006-0000-2D00-0000F9000000}">
      <text>
        <r>
          <rPr>
            <b/>
            <sz val="10"/>
            <color rgb="FF008000"/>
            <rFont val="Arial"/>
            <family val="2"/>
          </rPr>
          <t>boi_v100001_f
boi_v2379_v_f_1
boi_v2388_v_f_1
boi_v2422_v_f_1</t>
        </r>
      </text>
    </comment>
    <comment ref="I46" authorId="0" shapeId="0" xr:uid="{00000000-0006-0000-2D00-0000FA000000}">
      <text>
        <r>
          <rPr>
            <b/>
            <sz val="10"/>
            <color rgb="FF008000"/>
            <rFont val="Arial"/>
            <family val="2"/>
          </rPr>
          <t>boi_v100001_f
boi_v2380_v_f_1
boi_v2389_v_f_1
boi_v2422_v_f_1</t>
        </r>
      </text>
    </comment>
    <comment ref="J46" authorId="0" shapeId="0" xr:uid="{00000000-0006-0000-2D00-0000FB000000}">
      <text>
        <r>
          <rPr>
            <b/>
            <sz val="10"/>
            <color rgb="FF008000"/>
            <rFont val="Arial"/>
            <family val="2"/>
          </rPr>
          <t>boi_v100001_f
boi_v2381_v_f_1
boi_v2390_v_f_1
boi_v2422_v_f_1</t>
        </r>
      </text>
    </comment>
    <comment ref="K46" authorId="0" shapeId="0" xr:uid="{00000000-0006-0000-2D00-0000FC000000}">
      <text>
        <r>
          <rPr>
            <b/>
            <sz val="10"/>
            <color rgb="FF008000"/>
            <rFont val="Arial"/>
            <family val="2"/>
          </rPr>
          <t>boi_v100001_f
boi_v2382_v_f_1
boi_v2391_v_f_1
boi_v2422_v_f_1</t>
        </r>
      </text>
    </comment>
    <comment ref="L46" authorId="0" shapeId="0" xr:uid="{00000000-0006-0000-2D00-0000FD000000}">
      <text>
        <r>
          <rPr>
            <b/>
            <sz val="10"/>
            <color rgb="FF008000"/>
            <rFont val="Arial"/>
            <family val="2"/>
          </rPr>
          <t>boi_v100001_f
boi_v2383_v_f_1
boi_v2392_v_f_1
boi_v2422_v_f_1</t>
        </r>
      </text>
    </comment>
    <comment ref="M46" authorId="0" shapeId="0" xr:uid="{00000000-0006-0000-2D00-0000FE000000}">
      <text>
        <r>
          <rPr>
            <b/>
            <sz val="10"/>
            <color rgb="FF008000"/>
            <rFont val="Arial"/>
            <family val="2"/>
          </rPr>
          <t>boi_v100001_f
boi_v2384_v_f_1
boi_v2393_v_f_1
boi_v2422_v_f_1</t>
        </r>
      </text>
    </comment>
    <comment ref="N46" authorId="0" shapeId="0" xr:uid="{00000000-0006-0000-2D00-0000FF000000}">
      <text>
        <r>
          <rPr>
            <b/>
            <sz val="10"/>
            <color rgb="FF008000"/>
            <rFont val="Arial"/>
            <family val="2"/>
          </rPr>
          <t>boi_v100001_f
boi_v2296_v_f_1
boi_v2305_v_f_1
boi_v2333_v_f_1
boi_v2385_v_f_1
boi_v2394_v_f_1
boi_v2422_v_f_1</t>
        </r>
      </text>
    </comment>
    <comment ref="O46" authorId="0" shapeId="0" xr:uid="{00000000-0006-0000-2D00-000000010000}">
      <text>
        <r>
          <rPr>
            <b/>
            <sz val="10"/>
            <color rgb="FF008000"/>
            <rFont val="Arial"/>
            <family val="2"/>
          </rPr>
          <t>boi_v100001_f
boi_v2429_v_f_1
boi_v2430_v_f_1</t>
        </r>
      </text>
    </comment>
    <comment ref="P46" authorId="0" shapeId="0" xr:uid="{00000000-0006-0000-2D00-000001010000}">
      <text>
        <r>
          <rPr>
            <b/>
            <sz val="10"/>
            <color rgb="FF008000"/>
            <rFont val="Arial"/>
            <family val="2"/>
          </rPr>
          <t>boi_v100001_f
boi_v2377_v_f_2
boi_v2386_v_f_2
boi_v2422_v_f_2</t>
        </r>
      </text>
    </comment>
    <comment ref="Q46" authorId="0" shapeId="0" xr:uid="{00000000-0006-0000-2D00-000002010000}">
      <text>
        <r>
          <rPr>
            <b/>
            <sz val="10"/>
            <color rgb="FF008000"/>
            <rFont val="Arial"/>
            <family val="2"/>
          </rPr>
          <t>boi_v100001_f
boi_v2378_v_f_2
boi_v2387_v_f_2
boi_v2422_v_f_2</t>
        </r>
      </text>
    </comment>
    <comment ref="R46" authorId="0" shapeId="0" xr:uid="{00000000-0006-0000-2D00-000003010000}">
      <text>
        <r>
          <rPr>
            <b/>
            <sz val="10"/>
            <color rgb="FF008000"/>
            <rFont val="Arial"/>
            <family val="2"/>
          </rPr>
          <t>boi_v100001_f
boi_v2379_v_f_2
boi_v2388_v_f_2
boi_v2422_v_f_2</t>
        </r>
      </text>
    </comment>
    <comment ref="S46" authorId="0" shapeId="0" xr:uid="{00000000-0006-0000-2D00-000004010000}">
      <text>
        <r>
          <rPr>
            <b/>
            <sz val="10"/>
            <color rgb="FF008000"/>
            <rFont val="Arial"/>
            <family val="2"/>
          </rPr>
          <t>boi_v100001_f
boi_v2380_v_f_2
boi_v2389_v_f_2
boi_v2422_v_f_2</t>
        </r>
      </text>
    </comment>
    <comment ref="T46" authorId="0" shapeId="0" xr:uid="{00000000-0006-0000-2D00-000005010000}">
      <text>
        <r>
          <rPr>
            <b/>
            <sz val="10"/>
            <color rgb="FF008000"/>
            <rFont val="Arial"/>
            <family val="2"/>
          </rPr>
          <t>boi_v100001_f
boi_v2381_v_f_2
boi_v2390_v_f_2
boi_v2422_v_f_2</t>
        </r>
      </text>
    </comment>
    <comment ref="U46" authorId="0" shapeId="0" xr:uid="{00000000-0006-0000-2D00-000006010000}">
      <text>
        <r>
          <rPr>
            <b/>
            <sz val="10"/>
            <color rgb="FF008000"/>
            <rFont val="Arial"/>
            <family val="2"/>
          </rPr>
          <t>boi_v100001_f
boi_v2382_v_f_2
boi_v2391_v_f_2
boi_v2422_v_f_2</t>
        </r>
      </text>
    </comment>
    <comment ref="V46" authorId="0" shapeId="0" xr:uid="{00000000-0006-0000-2D00-000007010000}">
      <text>
        <r>
          <rPr>
            <b/>
            <sz val="10"/>
            <color rgb="FF008000"/>
            <rFont val="Arial"/>
            <family val="2"/>
          </rPr>
          <t>boi_v100001_f
boi_v2383_v_f_2
boi_v2392_v_f_2
boi_v2422_v_f_2</t>
        </r>
      </text>
    </comment>
    <comment ref="W46" authorId="0" shapeId="0" xr:uid="{00000000-0006-0000-2D00-000008010000}">
      <text>
        <r>
          <rPr>
            <b/>
            <sz val="10"/>
            <color rgb="FF008000"/>
            <rFont val="Arial"/>
            <family val="2"/>
          </rPr>
          <t>boi_v100001_f
boi_v2384_v_f_2
boi_v2393_v_f_2
boi_v2422_v_f_2</t>
        </r>
      </text>
    </comment>
    <comment ref="X46" authorId="0" shapeId="0" xr:uid="{00000000-0006-0000-2D00-000009010000}">
      <text>
        <r>
          <rPr>
            <b/>
            <sz val="10"/>
            <color rgb="FF008000"/>
            <rFont val="Arial"/>
            <family val="2"/>
          </rPr>
          <t>boi_v100001_f
boi_v2296_v_f_2
boi_v2305_v_f_2
boi_v2333_v_f_2
boi_v2385_v_f_2
boi_v2394_v_f_2
boi_v2422_v_f_2</t>
        </r>
      </text>
    </comment>
    <comment ref="Y46" authorId="0" shapeId="0" xr:uid="{00000000-0006-0000-2D00-00000A010000}">
      <text>
        <r>
          <rPr>
            <b/>
            <sz val="10"/>
            <color rgb="FF008000"/>
            <rFont val="Arial"/>
            <family val="2"/>
          </rPr>
          <t>boi_v100001_f
boi_v2429_v_f_2
boi_v2430_v_f_2</t>
        </r>
      </text>
    </comment>
    <comment ref="Z46" authorId="0" shapeId="0" xr:uid="{00000000-0006-0000-2D00-00000B010000}">
      <text>
        <r>
          <rPr>
            <b/>
            <sz val="10"/>
            <color rgb="FF008000"/>
            <rFont val="Arial"/>
            <family val="2"/>
          </rPr>
          <t>boi_v100001_f
boi_v2377_v_f_3
boi_v2386_v_f_3
boi_v2422_v_f_3</t>
        </r>
      </text>
    </comment>
    <comment ref="AA46" authorId="0" shapeId="0" xr:uid="{00000000-0006-0000-2D00-00000C010000}">
      <text>
        <r>
          <rPr>
            <b/>
            <sz val="10"/>
            <color rgb="FF008000"/>
            <rFont val="Arial"/>
            <family val="2"/>
          </rPr>
          <t>boi_v100001_f
boi_v2378_v_f_3
boi_v2387_v_f_3
boi_v2422_v_f_3</t>
        </r>
      </text>
    </comment>
    <comment ref="AB46" authorId="0" shapeId="0" xr:uid="{00000000-0006-0000-2D00-00000D010000}">
      <text>
        <r>
          <rPr>
            <b/>
            <sz val="10"/>
            <color rgb="FF008000"/>
            <rFont val="Arial"/>
            <family val="2"/>
          </rPr>
          <t>boi_v100001_f
boi_v2379_v_f_3
boi_v2388_v_f_3
boi_v2422_v_f_3</t>
        </r>
      </text>
    </comment>
    <comment ref="AC46" authorId="0" shapeId="0" xr:uid="{00000000-0006-0000-2D00-00000E010000}">
      <text>
        <r>
          <rPr>
            <b/>
            <sz val="10"/>
            <color rgb="FF008000"/>
            <rFont val="Arial"/>
            <family val="2"/>
          </rPr>
          <t>boi_v100001_f
boi_v2380_v_f_3
boi_v2389_v_f_3
boi_v2422_v_f_3</t>
        </r>
      </text>
    </comment>
    <comment ref="AD46" authorId="0" shapeId="0" xr:uid="{00000000-0006-0000-2D00-00000F010000}">
      <text>
        <r>
          <rPr>
            <b/>
            <sz val="10"/>
            <color rgb="FF008000"/>
            <rFont val="Arial"/>
            <family val="2"/>
          </rPr>
          <t>boi_v100001_f
boi_v2381_v_f_3
boi_v2390_v_f_3
boi_v2422_v_f_3</t>
        </r>
      </text>
    </comment>
    <comment ref="AE46" authorId="0" shapeId="0" xr:uid="{00000000-0006-0000-2D00-000010010000}">
      <text>
        <r>
          <rPr>
            <b/>
            <sz val="10"/>
            <color rgb="FF008000"/>
            <rFont val="Arial"/>
            <family val="2"/>
          </rPr>
          <t>boi_v100001_f
boi_v2382_v_f_3
boi_v2391_v_f_3
boi_v2422_v_f_3</t>
        </r>
      </text>
    </comment>
    <comment ref="AF46" authorId="0" shapeId="0" xr:uid="{00000000-0006-0000-2D00-000011010000}">
      <text>
        <r>
          <rPr>
            <b/>
            <sz val="10"/>
            <color rgb="FF008000"/>
            <rFont val="Arial"/>
            <family val="2"/>
          </rPr>
          <t>boi_v100001_f
boi_v2383_v_f_3
boi_v2392_v_f_3
boi_v2422_v_f_3</t>
        </r>
      </text>
    </comment>
    <comment ref="AG46" authorId="0" shapeId="0" xr:uid="{00000000-0006-0000-2D00-000012010000}">
      <text>
        <r>
          <rPr>
            <b/>
            <sz val="10"/>
            <color rgb="FF008000"/>
            <rFont val="Arial"/>
            <family val="2"/>
          </rPr>
          <t>boi_v100001_f
boi_v2384_v_f_3
boi_v2393_v_f_3
boi_v2422_v_f_3</t>
        </r>
      </text>
    </comment>
    <comment ref="AH46" authorId="0" shapeId="0" xr:uid="{00000000-0006-0000-2D00-000013010000}">
      <text>
        <r>
          <rPr>
            <b/>
            <sz val="10"/>
            <color rgb="FF008000"/>
            <rFont val="Arial"/>
            <family val="2"/>
          </rPr>
          <t>boi_v100001_f
boi_v2385_v_f_3
boi_v2394_v_f_3
boi_v2422_v_f_3</t>
        </r>
      </text>
    </comment>
    <comment ref="AI46" authorId="0" shapeId="0" xr:uid="{00000000-0006-0000-2D00-000014010000}">
      <text>
        <r>
          <rPr>
            <b/>
            <sz val="10"/>
            <color rgb="FF008000"/>
            <rFont val="Arial"/>
            <family val="2"/>
          </rPr>
          <t>boi_v100001_f
boi_v2429_v_f_3
boi_v2430_v_f_3</t>
        </r>
      </text>
    </comment>
    <comment ref="N47" authorId="0" shapeId="0" xr:uid="{00000000-0006-0000-2D00-000015010000}">
      <text>
        <r>
          <rPr>
            <b/>
            <sz val="10"/>
            <color rgb="FF008000"/>
            <rFont val="Arial"/>
            <family val="2"/>
          </rPr>
          <t>boi_v100001_f
boi_v2305_v_f_1
boi_v2334_v_f_1
boi_v2394_v_f_1
boi_v2423_v_f_1
boi_v3948_v_w_1</t>
        </r>
      </text>
    </comment>
    <comment ref="X47" authorId="0" shapeId="0" xr:uid="{00000000-0006-0000-2D00-000016010000}">
      <text>
        <r>
          <rPr>
            <b/>
            <sz val="10"/>
            <color rgb="FF008000"/>
            <rFont val="Arial"/>
            <family val="2"/>
          </rPr>
          <t>boi_v100001_f
boi_v2305_v_f_2
boi_v2334_v_f_2
boi_v2394_v_f_2
boi_v2423_v_f_2
boi_v3948_v_w_2</t>
        </r>
      </text>
    </comment>
    <comment ref="AH47" authorId="0" shapeId="0" xr:uid="{00000000-0006-0000-2D00-000017010000}">
      <text>
        <r>
          <rPr>
            <b/>
            <sz val="10"/>
            <color rgb="FF008000"/>
            <rFont val="Arial"/>
            <family val="2"/>
          </rPr>
          <t>boi_v100001_f
boi_v2394_v_f_3
boi_v2423_v_f_3</t>
        </r>
      </text>
    </comment>
    <comment ref="F48" authorId="0" shapeId="0" xr:uid="{00000000-0006-0000-2D00-000018010000}">
      <text>
        <r>
          <rPr>
            <b/>
            <sz val="10"/>
            <color rgb="FF008000"/>
            <rFont val="Arial"/>
            <family val="2"/>
          </rPr>
          <t>boi_v100001_f
boi_v2386_v_f_1
boi_v2424_v_f_1</t>
        </r>
      </text>
    </comment>
    <comment ref="G48" authorId="0" shapeId="0" xr:uid="{00000000-0006-0000-2D00-000019010000}">
      <text>
        <r>
          <rPr>
            <b/>
            <sz val="10"/>
            <color rgb="FF008000"/>
            <rFont val="Arial"/>
            <family val="2"/>
          </rPr>
          <t>boi_v100001_f
boi_v2387_v_f_1
boi_v2424_v_f_1</t>
        </r>
      </text>
    </comment>
    <comment ref="H48" authorId="0" shapeId="0" xr:uid="{00000000-0006-0000-2D00-00001A010000}">
      <text>
        <r>
          <rPr>
            <b/>
            <sz val="10"/>
            <color rgb="FF008000"/>
            <rFont val="Arial"/>
            <family val="2"/>
          </rPr>
          <t>boi_v100001_f
boi_v2388_v_f_1
boi_v2424_v_f_1</t>
        </r>
      </text>
    </comment>
    <comment ref="I48" authorId="0" shapeId="0" xr:uid="{00000000-0006-0000-2D00-00001B010000}">
      <text>
        <r>
          <rPr>
            <b/>
            <sz val="10"/>
            <color rgb="FF008000"/>
            <rFont val="Arial"/>
            <family val="2"/>
          </rPr>
          <t>boi_v100001_f
boi_v2389_v_f_1
boi_v2424_v_f_1</t>
        </r>
      </text>
    </comment>
    <comment ref="J48" authorId="0" shapeId="0" xr:uid="{00000000-0006-0000-2D00-00001C010000}">
      <text>
        <r>
          <rPr>
            <b/>
            <sz val="10"/>
            <color rgb="FF008000"/>
            <rFont val="Arial"/>
            <family val="2"/>
          </rPr>
          <t>boi_v100001_f
boi_v2390_v_f_1
boi_v2424_v_f_1</t>
        </r>
      </text>
    </comment>
    <comment ref="K48" authorId="0" shapeId="0" xr:uid="{00000000-0006-0000-2D00-00001D010000}">
      <text>
        <r>
          <rPr>
            <b/>
            <sz val="10"/>
            <color rgb="FF008000"/>
            <rFont val="Arial"/>
            <family val="2"/>
          </rPr>
          <t>boi_v100001_f
boi_v2391_v_f_1
boi_v2424_v_f_1</t>
        </r>
      </text>
    </comment>
    <comment ref="L48" authorId="0" shapeId="0" xr:uid="{00000000-0006-0000-2D00-00001E010000}">
      <text>
        <r>
          <rPr>
            <b/>
            <sz val="10"/>
            <color rgb="FF008000"/>
            <rFont val="Arial"/>
            <family val="2"/>
          </rPr>
          <t>boi_v100001_f
boi_v2392_v_f_1
boi_v2424_v_f_1</t>
        </r>
      </text>
    </comment>
    <comment ref="M48" authorId="0" shapeId="0" xr:uid="{00000000-0006-0000-2D00-00001F010000}">
      <text>
        <r>
          <rPr>
            <b/>
            <sz val="10"/>
            <color rgb="FF008000"/>
            <rFont val="Arial"/>
            <family val="2"/>
          </rPr>
          <t>boi_v100001_f
boi_v2393_v_f_1
boi_v2424_v_f_1</t>
        </r>
      </text>
    </comment>
    <comment ref="N48" authorId="0" shapeId="0" xr:uid="{00000000-0006-0000-2D00-000020010000}">
      <text>
        <r>
          <rPr>
            <b/>
            <sz val="10"/>
            <color rgb="FF008000"/>
            <rFont val="Arial"/>
            <family val="2"/>
          </rPr>
          <t>boi_v100001_f
boi_v2305_v_f_1
boi_v2394_v_f_1
boi_v2424_v_f_1</t>
        </r>
      </text>
    </comment>
    <comment ref="O48" authorId="0" shapeId="0" xr:uid="{00000000-0006-0000-2D00-000021010000}">
      <text>
        <r>
          <rPr>
            <b/>
            <sz val="10"/>
            <color rgb="FF008000"/>
            <rFont val="Arial"/>
            <family val="2"/>
          </rPr>
          <t>boi_v100001_f
boi_v2430_v_f_1</t>
        </r>
      </text>
    </comment>
    <comment ref="P48" authorId="0" shapeId="0" xr:uid="{00000000-0006-0000-2D00-000022010000}">
      <text>
        <r>
          <rPr>
            <b/>
            <sz val="10"/>
            <color rgb="FF008000"/>
            <rFont val="Arial"/>
            <family val="2"/>
          </rPr>
          <t>boi_v100001_f
boi_v2386_v_f_2
boi_v2424_v_f_2</t>
        </r>
      </text>
    </comment>
    <comment ref="Q48" authorId="0" shapeId="0" xr:uid="{00000000-0006-0000-2D00-000023010000}">
      <text>
        <r>
          <rPr>
            <b/>
            <sz val="10"/>
            <color rgb="FF008000"/>
            <rFont val="Arial"/>
            <family val="2"/>
          </rPr>
          <t>boi_v100001_f
boi_v2387_v_f_2
boi_v2424_v_f_2</t>
        </r>
      </text>
    </comment>
    <comment ref="R48" authorId="0" shapeId="0" xr:uid="{00000000-0006-0000-2D00-000024010000}">
      <text>
        <r>
          <rPr>
            <b/>
            <sz val="10"/>
            <color rgb="FF008000"/>
            <rFont val="Arial"/>
            <family val="2"/>
          </rPr>
          <t>boi_v100001_f
boi_v2388_v_f_2
boi_v2424_v_f_2</t>
        </r>
      </text>
    </comment>
    <comment ref="S48" authorId="0" shapeId="0" xr:uid="{00000000-0006-0000-2D00-000025010000}">
      <text>
        <r>
          <rPr>
            <b/>
            <sz val="10"/>
            <color rgb="FF008000"/>
            <rFont val="Arial"/>
            <family val="2"/>
          </rPr>
          <t>boi_v100001_f
boi_v2389_v_f_2
boi_v2424_v_f_2</t>
        </r>
      </text>
    </comment>
    <comment ref="T48" authorId="0" shapeId="0" xr:uid="{00000000-0006-0000-2D00-000026010000}">
      <text>
        <r>
          <rPr>
            <b/>
            <sz val="10"/>
            <color rgb="FF008000"/>
            <rFont val="Arial"/>
            <family val="2"/>
          </rPr>
          <t>boi_v100001_f
boi_v2390_v_f_2
boi_v2424_v_f_2</t>
        </r>
      </text>
    </comment>
    <comment ref="U48" authorId="0" shapeId="0" xr:uid="{00000000-0006-0000-2D00-000027010000}">
      <text>
        <r>
          <rPr>
            <b/>
            <sz val="10"/>
            <color rgb="FF008000"/>
            <rFont val="Arial"/>
            <family val="2"/>
          </rPr>
          <t>boi_v100001_f
boi_v2391_v_f_2
boi_v2424_v_f_2</t>
        </r>
      </text>
    </comment>
    <comment ref="V48" authorId="0" shapeId="0" xr:uid="{00000000-0006-0000-2D00-000028010000}">
      <text>
        <r>
          <rPr>
            <b/>
            <sz val="10"/>
            <color rgb="FF008000"/>
            <rFont val="Arial"/>
            <family val="2"/>
          </rPr>
          <t>boi_v100001_f
boi_v2392_v_f_2
boi_v2424_v_f_2</t>
        </r>
      </text>
    </comment>
    <comment ref="W48" authorId="0" shapeId="0" xr:uid="{00000000-0006-0000-2D00-000029010000}">
      <text>
        <r>
          <rPr>
            <b/>
            <sz val="10"/>
            <color rgb="FF008000"/>
            <rFont val="Arial"/>
            <family val="2"/>
          </rPr>
          <t>boi_v100001_f
boi_v2393_v_f_2
boi_v2424_v_f_2</t>
        </r>
      </text>
    </comment>
    <comment ref="X48" authorId="0" shapeId="0" xr:uid="{00000000-0006-0000-2D00-00002A010000}">
      <text>
        <r>
          <rPr>
            <b/>
            <sz val="10"/>
            <color rgb="FF008000"/>
            <rFont val="Arial"/>
            <family val="2"/>
          </rPr>
          <t>boi_v100001_f
boi_v2305_v_f_2
boi_v2394_v_f_2
boi_v2424_v_f_2</t>
        </r>
      </text>
    </comment>
    <comment ref="Y48" authorId="0" shapeId="0" xr:uid="{00000000-0006-0000-2D00-00002B010000}">
      <text>
        <r>
          <rPr>
            <b/>
            <sz val="10"/>
            <color rgb="FF008000"/>
            <rFont val="Arial"/>
            <family val="2"/>
          </rPr>
          <t>boi_v100001_f
boi_v2430_v_f_2</t>
        </r>
      </text>
    </comment>
    <comment ref="Z48" authorId="0" shapeId="0" xr:uid="{00000000-0006-0000-2D00-00002C010000}">
      <text>
        <r>
          <rPr>
            <b/>
            <sz val="10"/>
            <color rgb="FF008000"/>
            <rFont val="Arial"/>
            <family val="2"/>
          </rPr>
          <t>boi_v100001_f
boi_v2386_v_f_3
boi_v2424_v_f_3</t>
        </r>
      </text>
    </comment>
    <comment ref="AA48" authorId="0" shapeId="0" xr:uid="{00000000-0006-0000-2D00-00002D010000}">
      <text>
        <r>
          <rPr>
            <b/>
            <sz val="10"/>
            <color rgb="FF008000"/>
            <rFont val="Arial"/>
            <family val="2"/>
          </rPr>
          <t>boi_v100001_f
boi_v2387_v_f_3
boi_v2424_v_f_3</t>
        </r>
      </text>
    </comment>
    <comment ref="AB48" authorId="0" shapeId="0" xr:uid="{00000000-0006-0000-2D00-00002E010000}">
      <text>
        <r>
          <rPr>
            <b/>
            <sz val="10"/>
            <color rgb="FF008000"/>
            <rFont val="Arial"/>
            <family val="2"/>
          </rPr>
          <t>boi_v100001_f
boi_v2388_v_f_3
boi_v2424_v_f_3</t>
        </r>
      </text>
    </comment>
    <comment ref="AC48" authorId="0" shapeId="0" xr:uid="{00000000-0006-0000-2D00-00002F010000}">
      <text>
        <r>
          <rPr>
            <b/>
            <sz val="10"/>
            <color rgb="FF008000"/>
            <rFont val="Arial"/>
            <family val="2"/>
          </rPr>
          <t>boi_v100001_f
boi_v2389_v_f_3
boi_v2424_v_f_3</t>
        </r>
      </text>
    </comment>
    <comment ref="AD48" authorId="0" shapeId="0" xr:uid="{00000000-0006-0000-2D00-000030010000}">
      <text>
        <r>
          <rPr>
            <b/>
            <sz val="10"/>
            <color rgb="FF008000"/>
            <rFont val="Arial"/>
            <family val="2"/>
          </rPr>
          <t>boi_v100001_f
boi_v2390_v_f_3
boi_v2424_v_f_3</t>
        </r>
      </text>
    </comment>
    <comment ref="AE48" authorId="0" shapeId="0" xr:uid="{00000000-0006-0000-2D00-000031010000}">
      <text>
        <r>
          <rPr>
            <b/>
            <sz val="10"/>
            <color rgb="FF008000"/>
            <rFont val="Arial"/>
            <family val="2"/>
          </rPr>
          <t>boi_v100001_f
boi_v2391_v_f_3
boi_v2424_v_f_3</t>
        </r>
      </text>
    </comment>
    <comment ref="AF48" authorId="0" shapeId="0" xr:uid="{00000000-0006-0000-2D00-000032010000}">
      <text>
        <r>
          <rPr>
            <b/>
            <sz val="10"/>
            <color rgb="FF008000"/>
            <rFont val="Arial"/>
            <family val="2"/>
          </rPr>
          <t>boi_v100001_f
boi_v2392_v_f_3
boi_v2424_v_f_3</t>
        </r>
      </text>
    </comment>
    <comment ref="AG48" authorId="0" shapeId="0" xr:uid="{00000000-0006-0000-2D00-000033010000}">
      <text>
        <r>
          <rPr>
            <b/>
            <sz val="10"/>
            <color rgb="FF008000"/>
            <rFont val="Arial"/>
            <family val="2"/>
          </rPr>
          <t>boi_v100001_f
boi_v2393_v_f_3
boi_v2424_v_f_3</t>
        </r>
      </text>
    </comment>
    <comment ref="AH48" authorId="0" shapeId="0" xr:uid="{00000000-0006-0000-2D00-000034010000}">
      <text>
        <r>
          <rPr>
            <b/>
            <sz val="10"/>
            <color rgb="FF008000"/>
            <rFont val="Arial"/>
            <family val="2"/>
          </rPr>
          <t>boi_v100001_f
boi_v2394_v_f_3
boi_v2424_v_f_3</t>
        </r>
      </text>
    </comment>
    <comment ref="AI48" authorId="0" shapeId="0" xr:uid="{00000000-0006-0000-2D00-000035010000}">
      <text>
        <r>
          <rPr>
            <b/>
            <sz val="10"/>
            <color rgb="FF008000"/>
            <rFont val="Arial"/>
            <family val="2"/>
          </rPr>
          <t>boi_v100001_f
boi_v2430_v_f_3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7" authorId="0" shapeId="0" xr:uid="{00000000-0006-0000-2E00-000001000000}">
      <text>
        <r>
          <rPr>
            <b/>
            <sz val="10"/>
            <color rgb="FF008000"/>
            <rFont val="Arial"/>
            <family val="2"/>
          </rPr>
          <t>boi_v100001_f
boi_v2431_v_f_1</t>
        </r>
      </text>
    </comment>
    <comment ref="F17" authorId="0" shapeId="0" xr:uid="{00000000-0006-0000-2E00-000002000000}">
      <text>
        <r>
          <rPr>
            <b/>
            <sz val="10"/>
            <color rgb="FF008000"/>
            <rFont val="Arial"/>
            <family val="2"/>
          </rPr>
          <t>boi_v100001_f
boi_v2431_v_f_2</t>
        </r>
      </text>
    </comment>
    <comment ref="G17" authorId="0" shapeId="0" xr:uid="{00000000-0006-0000-2E00-000003000000}">
      <text>
        <r>
          <rPr>
            <b/>
            <sz val="10"/>
            <color rgb="FF008000"/>
            <rFont val="Arial"/>
            <family val="2"/>
          </rPr>
          <t>boi_v100001_f
boi_v2431_v_f_3</t>
        </r>
      </text>
    </comment>
    <comment ref="E21" authorId="0" shapeId="0" xr:uid="{00000000-0006-0000-2E00-000004000000}">
      <text>
        <r>
          <rPr>
            <b/>
            <sz val="10"/>
            <color rgb="FF008000"/>
            <rFont val="Arial"/>
            <family val="2"/>
          </rPr>
          <t>boi_v100001_f
boi_v2431_v_f_1</t>
        </r>
      </text>
    </comment>
    <comment ref="F21" authorId="0" shapeId="0" xr:uid="{00000000-0006-0000-2E00-000005000000}">
      <text>
        <r>
          <rPr>
            <b/>
            <sz val="10"/>
            <color rgb="FF008000"/>
            <rFont val="Arial"/>
            <family val="2"/>
          </rPr>
          <t>boi_v100001_f
boi_v2431_v_f_2</t>
        </r>
      </text>
    </comment>
    <comment ref="G21" authorId="0" shapeId="0" xr:uid="{00000000-0006-0000-2E00-000006000000}">
      <text>
        <r>
          <rPr>
            <b/>
            <sz val="10"/>
            <color rgb="FF008000"/>
            <rFont val="Arial"/>
            <family val="2"/>
          </rPr>
          <t>boi_v100001_f
boi_v2431_v_f_3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2F00-000001000000}">
      <text>
        <r>
          <rPr>
            <b/>
            <sz val="10"/>
            <color rgb="FF008000"/>
            <rFont val="Arial"/>
            <family val="2"/>
          </rPr>
          <t>boi_v100001_f
boi_v2438_v_f_1</t>
        </r>
      </text>
    </comment>
    <comment ref="G15" authorId="0" shapeId="0" xr:uid="{00000000-0006-0000-2F00-000002000000}">
      <text>
        <r>
          <rPr>
            <b/>
            <sz val="10"/>
            <color rgb="FF008000"/>
            <rFont val="Arial"/>
            <family val="2"/>
          </rPr>
          <t>boi_v100001_f
boi_v3955_v_f_1</t>
        </r>
      </text>
    </comment>
    <comment ref="I15" authorId="0" shapeId="0" xr:uid="{00000000-0006-0000-2F00-000003000000}">
      <text>
        <r>
          <rPr>
            <b/>
            <sz val="10"/>
            <color rgb="FF008000"/>
            <rFont val="Arial"/>
            <family val="2"/>
          </rPr>
          <t>boi_v100001_f
boi_v2438_v_f_2</t>
        </r>
      </text>
    </comment>
    <comment ref="J15" authorId="0" shapeId="0" xr:uid="{00000000-0006-0000-2F00-000004000000}">
      <text>
        <r>
          <rPr>
            <b/>
            <sz val="10"/>
            <color rgb="FF008000"/>
            <rFont val="Arial"/>
            <family val="2"/>
          </rPr>
          <t>boi_v100001_f
boi_v3955_v_f_2</t>
        </r>
      </text>
    </comment>
    <comment ref="L15" authorId="0" shapeId="0" xr:uid="{00000000-0006-0000-2F00-000005000000}">
      <text>
        <r>
          <rPr>
            <b/>
            <sz val="10"/>
            <color rgb="FF008000"/>
            <rFont val="Arial"/>
            <family val="2"/>
          </rPr>
          <t>boi_v100001_f
boi_v2439_v_f_1</t>
        </r>
      </text>
    </comment>
    <comment ref="M15" authorId="0" shapeId="0" xr:uid="{00000000-0006-0000-2F00-000006000000}">
      <text>
        <r>
          <rPr>
            <b/>
            <sz val="10"/>
            <color rgb="FF008000"/>
            <rFont val="Arial"/>
            <family val="2"/>
          </rPr>
          <t>boi_v100001_f
boi_v3958_v_f_1</t>
        </r>
      </text>
    </comment>
    <comment ref="O15" authorId="0" shapeId="0" xr:uid="{00000000-0006-0000-2F00-000007000000}">
      <text>
        <r>
          <rPr>
            <b/>
            <sz val="10"/>
            <color rgb="FF008000"/>
            <rFont val="Arial"/>
            <family val="2"/>
          </rPr>
          <t>boi_v100001_f
boi_v2439_v_f_2</t>
        </r>
      </text>
    </comment>
    <comment ref="P15" authorId="0" shapeId="0" xr:uid="{00000000-0006-0000-2F00-000008000000}">
      <text>
        <r>
          <rPr>
            <b/>
            <sz val="10"/>
            <color rgb="FF008000"/>
            <rFont val="Arial"/>
            <family val="2"/>
          </rPr>
          <t>boi_v100001_f
boi_v3958_v_f_2</t>
        </r>
      </text>
    </comment>
    <comment ref="F17" authorId="0" shapeId="0" xr:uid="{00000000-0006-0000-2F00-000009000000}">
      <text>
        <r>
          <rPr>
            <b/>
            <sz val="10"/>
            <color rgb="FF008000"/>
            <rFont val="Arial"/>
            <family val="2"/>
          </rPr>
          <t>boi_v100001_f
boi_v2438_v_f_1
boi_v2454_v_f_1</t>
        </r>
      </text>
    </comment>
    <comment ref="G17" authorId="0" shapeId="0" xr:uid="{00000000-0006-0000-2F00-00000A000000}">
      <text>
        <r>
          <rPr>
            <b/>
            <sz val="10"/>
            <color rgb="FF008000"/>
            <rFont val="Arial"/>
            <family val="2"/>
          </rPr>
          <t>boi_v100001_f
boi_v3955_v_f_1
boi_v3970_v_f_1</t>
        </r>
      </text>
    </comment>
    <comment ref="I17" authorId="0" shapeId="0" xr:uid="{00000000-0006-0000-2F00-00000B000000}">
      <text>
        <r>
          <rPr>
            <b/>
            <sz val="10"/>
            <color rgb="FF008000"/>
            <rFont val="Arial"/>
            <family val="2"/>
          </rPr>
          <t>boi_v100001_f
boi_v2438_v_f_2
boi_v2454_v_f_2</t>
        </r>
      </text>
    </comment>
    <comment ref="J17" authorId="0" shapeId="0" xr:uid="{00000000-0006-0000-2F00-00000C000000}">
      <text>
        <r>
          <rPr>
            <b/>
            <sz val="10"/>
            <color rgb="FF008000"/>
            <rFont val="Arial"/>
            <family val="2"/>
          </rPr>
          <t>boi_v100001_f
boi_v3955_v_f_2
boi_v3970_v_f_2</t>
        </r>
      </text>
    </comment>
    <comment ref="L17" authorId="0" shapeId="0" xr:uid="{00000000-0006-0000-2F00-00000D000000}">
      <text>
        <r>
          <rPr>
            <b/>
            <sz val="10"/>
            <color rgb="FF008000"/>
            <rFont val="Arial"/>
            <family val="2"/>
          </rPr>
          <t>boi_v100001_f
boi_v2439_v_f_1
boi_v2455_v_f_1</t>
        </r>
      </text>
    </comment>
    <comment ref="M17" authorId="0" shapeId="0" xr:uid="{00000000-0006-0000-2F00-00000E000000}">
      <text>
        <r>
          <rPr>
            <b/>
            <sz val="10"/>
            <color rgb="FF008000"/>
            <rFont val="Arial"/>
            <family val="2"/>
          </rPr>
          <t>boi_v100001_f
boi_v3958_v_f_1
boi_v3971_v_f_1</t>
        </r>
      </text>
    </comment>
    <comment ref="O17" authorId="0" shapeId="0" xr:uid="{00000000-0006-0000-2F00-00000F000000}">
      <text>
        <r>
          <rPr>
            <b/>
            <sz val="10"/>
            <color rgb="FF008000"/>
            <rFont val="Arial"/>
            <family val="2"/>
          </rPr>
          <t>boi_v100001_f
boi_v2439_v_f_2
boi_v2455_v_f_2</t>
        </r>
      </text>
    </comment>
    <comment ref="P17" authorId="0" shapeId="0" xr:uid="{00000000-0006-0000-2F00-000010000000}">
      <text>
        <r>
          <rPr>
            <b/>
            <sz val="10"/>
            <color rgb="FF008000"/>
            <rFont val="Arial"/>
            <family val="2"/>
          </rPr>
          <t>boi_v100001_f
boi_v3958_v_f_2
boi_v3971_v_f_2</t>
        </r>
      </text>
    </comment>
    <comment ref="G18" authorId="0" shapeId="0" xr:uid="{00000000-0006-0000-2F00-00001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8" authorId="0" shapeId="0" xr:uid="{00000000-0006-0000-2F00-00001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18" authorId="0" shapeId="0" xr:uid="{00000000-0006-0000-2F00-00001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18" authorId="0" shapeId="0" xr:uid="{00000000-0006-0000-2F00-00001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9" authorId="0" shapeId="0" xr:uid="{00000000-0006-0000-2F00-000015000000}">
      <text>
        <r>
          <rPr>
            <b/>
            <sz val="10"/>
            <color rgb="FF008000"/>
            <rFont val="Arial"/>
            <family val="2"/>
          </rPr>
          <t>boi_v100001_f
boi_v2440_v_f_1</t>
        </r>
      </text>
    </comment>
    <comment ref="G19" authorId="0" shapeId="0" xr:uid="{00000000-0006-0000-2F00-000016000000}">
      <text>
        <r>
          <rPr>
            <b/>
            <sz val="10"/>
            <color rgb="FF008000"/>
            <rFont val="Arial"/>
            <family val="2"/>
          </rPr>
          <t>boi_v100001_f
boi_v3956_v_f_1</t>
        </r>
      </text>
    </comment>
    <comment ref="I19" authorId="0" shapeId="0" xr:uid="{00000000-0006-0000-2F00-000017000000}">
      <text>
        <r>
          <rPr>
            <b/>
            <sz val="10"/>
            <color rgb="FF008000"/>
            <rFont val="Arial"/>
            <family val="2"/>
          </rPr>
          <t>boi_v100001_f
boi_v2440_v_f_2</t>
        </r>
      </text>
    </comment>
    <comment ref="J19" authorId="0" shapeId="0" xr:uid="{00000000-0006-0000-2F00-000018000000}">
      <text>
        <r>
          <rPr>
            <b/>
            <sz val="10"/>
            <color rgb="FF008000"/>
            <rFont val="Arial"/>
            <family val="2"/>
          </rPr>
          <t>boi_v100001_f
boi_v3956_v_f_2</t>
        </r>
      </text>
    </comment>
    <comment ref="L19" authorId="0" shapeId="0" xr:uid="{00000000-0006-0000-2F00-000019000000}">
      <text>
        <r>
          <rPr>
            <b/>
            <sz val="10"/>
            <color rgb="FF008000"/>
            <rFont val="Arial"/>
            <family val="2"/>
          </rPr>
          <t>boi_v100001_f
boi_v2441_v_f_1</t>
        </r>
      </text>
    </comment>
    <comment ref="M19" authorId="0" shapeId="0" xr:uid="{00000000-0006-0000-2F00-00001A000000}">
      <text>
        <r>
          <rPr>
            <b/>
            <sz val="10"/>
            <color rgb="FF008000"/>
            <rFont val="Arial"/>
            <family val="2"/>
          </rPr>
          <t>boi_v100001_f
boi_v3957_v_f_1</t>
        </r>
      </text>
    </comment>
    <comment ref="O19" authorId="0" shapeId="0" xr:uid="{00000000-0006-0000-2F00-00001B000000}">
      <text>
        <r>
          <rPr>
            <b/>
            <sz val="10"/>
            <color rgb="FF008000"/>
            <rFont val="Arial"/>
            <family val="2"/>
          </rPr>
          <t>boi_v100001_f
boi_v2441_v_f_2</t>
        </r>
      </text>
    </comment>
    <comment ref="P19" authorId="0" shapeId="0" xr:uid="{00000000-0006-0000-2F00-00001C000000}">
      <text>
        <r>
          <rPr>
            <b/>
            <sz val="10"/>
            <color rgb="FF008000"/>
            <rFont val="Arial"/>
            <family val="2"/>
          </rPr>
          <t>boi_v100001_f
boi_v3957_v_f_2</t>
        </r>
      </text>
    </comment>
    <comment ref="F21" authorId="0" shapeId="0" xr:uid="{00000000-0006-0000-2F00-00001D000000}">
      <text>
        <r>
          <rPr>
            <b/>
            <sz val="10"/>
            <color rgb="FF008000"/>
            <rFont val="Arial"/>
            <family val="2"/>
          </rPr>
          <t>boi_v100001_f
boi_v2440_v_f_1
boi_v2454_v_f_1</t>
        </r>
      </text>
    </comment>
    <comment ref="G21" authorId="0" shapeId="0" xr:uid="{00000000-0006-0000-2F00-00001E000000}">
      <text>
        <r>
          <rPr>
            <b/>
            <sz val="10"/>
            <color rgb="FF008000"/>
            <rFont val="Arial"/>
            <family val="2"/>
          </rPr>
          <t>boi_v100001_f
boi_v3956_v_f_1
boi_v3970_v_f_1</t>
        </r>
      </text>
    </comment>
    <comment ref="I21" authorId="0" shapeId="0" xr:uid="{00000000-0006-0000-2F00-00001F000000}">
      <text>
        <r>
          <rPr>
            <b/>
            <sz val="10"/>
            <color rgb="FF008000"/>
            <rFont val="Arial"/>
            <family val="2"/>
          </rPr>
          <t>boi_v100001_f
boi_v2440_v_f_2
boi_v2454_v_f_2</t>
        </r>
      </text>
    </comment>
    <comment ref="J21" authorId="0" shapeId="0" xr:uid="{00000000-0006-0000-2F00-000020000000}">
      <text>
        <r>
          <rPr>
            <b/>
            <sz val="10"/>
            <color rgb="FF008000"/>
            <rFont val="Arial"/>
            <family val="2"/>
          </rPr>
          <t>boi_v100001_f
boi_v3956_v_f_2
boi_v3970_v_f_2</t>
        </r>
      </text>
    </comment>
    <comment ref="L21" authorId="0" shapeId="0" xr:uid="{00000000-0006-0000-2F00-000021000000}">
      <text>
        <r>
          <rPr>
            <b/>
            <sz val="10"/>
            <color rgb="FF008000"/>
            <rFont val="Arial"/>
            <family val="2"/>
          </rPr>
          <t>boi_v100001_f
boi_v2441_v_f_1
boi_v2455_v_f_1</t>
        </r>
      </text>
    </comment>
    <comment ref="M21" authorId="0" shapeId="0" xr:uid="{00000000-0006-0000-2F00-000022000000}">
      <text>
        <r>
          <rPr>
            <b/>
            <sz val="10"/>
            <color rgb="FF008000"/>
            <rFont val="Arial"/>
            <family val="2"/>
          </rPr>
          <t>boi_v100001_f
boi_v3957_v_f_1
boi_v3971_v_f_1</t>
        </r>
      </text>
    </comment>
    <comment ref="O21" authorId="0" shapeId="0" xr:uid="{00000000-0006-0000-2F00-000023000000}">
      <text>
        <r>
          <rPr>
            <b/>
            <sz val="10"/>
            <color rgb="FF008000"/>
            <rFont val="Arial"/>
            <family val="2"/>
          </rPr>
          <t>boi_v100001_f
boi_v2441_v_f_2
boi_v2455_v_f_2</t>
        </r>
      </text>
    </comment>
    <comment ref="P21" authorId="0" shapeId="0" xr:uid="{00000000-0006-0000-2F00-000024000000}">
      <text>
        <r>
          <rPr>
            <b/>
            <sz val="10"/>
            <color rgb="FF008000"/>
            <rFont val="Arial"/>
            <family val="2"/>
          </rPr>
          <t>boi_v100001_f
boi_v3957_v_f_2
boi_v3971_v_f_2</t>
        </r>
      </text>
    </comment>
    <comment ref="F22" authorId="0" shapeId="0" xr:uid="{00000000-0006-0000-2F00-000025000000}">
      <text>
        <r>
          <rPr>
            <b/>
            <sz val="10"/>
            <color rgb="FF008000"/>
            <rFont val="Arial"/>
            <family val="2"/>
          </rPr>
          <t>boi_v100001_f
boi_v2442_v_f_1</t>
        </r>
      </text>
    </comment>
    <comment ref="I22" authorId="0" shapeId="0" xr:uid="{00000000-0006-0000-2F00-000026000000}">
      <text>
        <r>
          <rPr>
            <b/>
            <sz val="10"/>
            <color rgb="FF008000"/>
            <rFont val="Arial"/>
            <family val="2"/>
          </rPr>
          <t>boi_v100001_f
boi_v2442_v_f_2</t>
        </r>
      </text>
    </comment>
    <comment ref="J22" authorId="0" shapeId="0" xr:uid="{00000000-0006-0000-2F00-000027000000}">
      <text>
        <r>
          <rPr>
            <b/>
            <sz val="10"/>
            <color rgb="FF008000"/>
            <rFont val="Arial"/>
            <family val="2"/>
          </rPr>
          <t>boi_v100001_f
boi_v3959_v_f_2</t>
        </r>
      </text>
    </comment>
    <comment ref="L22" authorId="0" shapeId="0" xr:uid="{00000000-0006-0000-2F00-000028000000}">
      <text>
        <r>
          <rPr>
            <b/>
            <sz val="10"/>
            <color rgb="FF008000"/>
            <rFont val="Arial"/>
            <family val="2"/>
          </rPr>
          <t>boi_v100001_f
boi_v2443_v_f_1</t>
        </r>
      </text>
    </comment>
    <comment ref="O22" authorId="0" shapeId="0" xr:uid="{00000000-0006-0000-2F00-000029000000}">
      <text>
        <r>
          <rPr>
            <b/>
            <sz val="10"/>
            <color rgb="FF008000"/>
            <rFont val="Arial"/>
            <family val="2"/>
          </rPr>
          <t>boi_v100001_f
boi_v2443_v_f_2</t>
        </r>
      </text>
    </comment>
    <comment ref="P22" authorId="0" shapeId="0" xr:uid="{00000000-0006-0000-2F00-00002A000000}">
      <text>
        <r>
          <rPr>
            <b/>
            <sz val="10"/>
            <color rgb="FF008000"/>
            <rFont val="Arial"/>
            <family val="2"/>
          </rPr>
          <t>boi_v100001_f
boi_v3960_v_f_2</t>
        </r>
      </text>
    </comment>
    <comment ref="I23" authorId="0" shapeId="0" xr:uid="{00000000-0006-0000-2F00-00002B000000}">
      <text>
        <r>
          <rPr>
            <b/>
            <sz val="10"/>
            <color rgb="FF008000"/>
            <rFont val="Arial"/>
            <family val="2"/>
          </rPr>
          <t>boi_v100001_f
boi_v2442_v_f_2
boi_v2458_v_f_2</t>
        </r>
      </text>
    </comment>
    <comment ref="O23" authorId="0" shapeId="0" xr:uid="{00000000-0006-0000-2F00-00002C000000}">
      <text>
        <r>
          <rPr>
            <b/>
            <sz val="10"/>
            <color rgb="FF008000"/>
            <rFont val="Arial"/>
            <family val="2"/>
          </rPr>
          <t>boi_v100001_f
boi_v2443_v_f_2
boi_v2459_v_f_2</t>
        </r>
      </text>
    </comment>
    <comment ref="F24" authorId="0" shapeId="0" xr:uid="{00000000-0006-0000-2F00-00002D000000}">
      <text>
        <r>
          <rPr>
            <b/>
            <sz val="10"/>
            <color rgb="FF008000"/>
            <rFont val="Arial"/>
            <family val="2"/>
          </rPr>
          <t>boi_v100001_f
boi_v2442_v_f_1
boi_v2454_v_f_1</t>
        </r>
      </text>
    </comment>
    <comment ref="G24" authorId="0" shapeId="0" xr:uid="{00000000-0006-0000-2F00-00002E000000}">
      <text>
        <r>
          <rPr>
            <b/>
            <sz val="10"/>
            <color rgb="FF008000"/>
            <rFont val="Arial"/>
            <family val="2"/>
          </rPr>
          <t>boi_v100001_f
boi_v3959_v_f_1
boi_v3970_v_f_1</t>
        </r>
      </text>
    </comment>
    <comment ref="I24" authorId="0" shapeId="0" xr:uid="{00000000-0006-0000-2F00-00002F000000}">
      <text>
        <r>
          <rPr>
            <b/>
            <sz val="10"/>
            <color rgb="FF008000"/>
            <rFont val="Arial"/>
            <family val="2"/>
          </rPr>
          <t>boi_v100001_f
boi_v2442_v_f_2
boi_v2454_v_f_2</t>
        </r>
      </text>
    </comment>
    <comment ref="J24" authorId="0" shapeId="0" xr:uid="{00000000-0006-0000-2F00-000030000000}">
      <text>
        <r>
          <rPr>
            <b/>
            <sz val="10"/>
            <color rgb="FF008000"/>
            <rFont val="Arial"/>
            <family val="2"/>
          </rPr>
          <t>boi_v100001_f
boi_v3959_v_f_2
boi_v3970_v_f_2</t>
        </r>
      </text>
    </comment>
    <comment ref="L24" authorId="0" shapeId="0" xr:uid="{00000000-0006-0000-2F00-000031000000}">
      <text>
        <r>
          <rPr>
            <b/>
            <sz val="10"/>
            <color rgb="FF008000"/>
            <rFont val="Arial"/>
            <family val="2"/>
          </rPr>
          <t>boi_v100001_f
boi_v2443_v_f_1
boi_v2455_v_f_1</t>
        </r>
      </text>
    </comment>
    <comment ref="M24" authorId="0" shapeId="0" xr:uid="{00000000-0006-0000-2F00-000032000000}">
      <text>
        <r>
          <rPr>
            <b/>
            <sz val="10"/>
            <color rgb="FF008000"/>
            <rFont val="Arial"/>
            <family val="2"/>
          </rPr>
          <t>boi_v100001_f
boi_v3960_v_f_1
boi_v3971_v_f_1</t>
        </r>
      </text>
    </comment>
    <comment ref="O24" authorId="0" shapeId="0" xr:uid="{00000000-0006-0000-2F00-000033000000}">
      <text>
        <r>
          <rPr>
            <b/>
            <sz val="10"/>
            <color rgb="FF008000"/>
            <rFont val="Arial"/>
            <family val="2"/>
          </rPr>
          <t>boi_v100001_f
boi_v2443_v_f_2
boi_v2455_v_f_2</t>
        </r>
      </text>
    </comment>
    <comment ref="P24" authorId="0" shapeId="0" xr:uid="{00000000-0006-0000-2F00-000034000000}">
      <text>
        <r>
          <rPr>
            <b/>
            <sz val="10"/>
            <color rgb="FF008000"/>
            <rFont val="Arial"/>
            <family val="2"/>
          </rPr>
          <t>boi_v100001_f
boi_v3960_v_f_2
boi_v3971_v_f_2</t>
        </r>
      </text>
    </comment>
    <comment ref="F25" authorId="0" shapeId="0" xr:uid="{00000000-0006-0000-2F00-000035000000}">
      <text>
        <r>
          <rPr>
            <b/>
            <sz val="10"/>
            <color rgb="FF008000"/>
            <rFont val="Arial"/>
            <family val="2"/>
          </rPr>
          <t>boi_v100001_f
boi_v2444_v_f_1</t>
        </r>
      </text>
    </comment>
    <comment ref="G25" authorId="0" shapeId="0" xr:uid="{00000000-0006-0000-2F00-000036000000}">
      <text>
        <r>
          <rPr>
            <b/>
            <sz val="10"/>
            <color rgb="FF008000"/>
            <rFont val="Arial"/>
            <family val="2"/>
          </rPr>
          <t>boi_v100001_f
boi_v3961_v_f_1</t>
        </r>
      </text>
    </comment>
    <comment ref="I25" authorId="0" shapeId="0" xr:uid="{00000000-0006-0000-2F00-000037000000}">
      <text>
        <r>
          <rPr>
            <b/>
            <sz val="10"/>
            <color rgb="FF008000"/>
            <rFont val="Arial"/>
            <family val="2"/>
          </rPr>
          <t>boi_v100001_f
boi_v2444_v_f_2</t>
        </r>
      </text>
    </comment>
    <comment ref="J25" authorId="0" shapeId="0" xr:uid="{00000000-0006-0000-2F00-000038000000}">
      <text>
        <r>
          <rPr>
            <b/>
            <sz val="10"/>
            <color rgb="FF008000"/>
            <rFont val="Arial"/>
            <family val="2"/>
          </rPr>
          <t>boi_v100001_f
boi_v3961_v_f_2</t>
        </r>
      </text>
    </comment>
    <comment ref="L25" authorId="0" shapeId="0" xr:uid="{00000000-0006-0000-2F00-000039000000}">
      <text>
        <r>
          <rPr>
            <b/>
            <sz val="10"/>
            <color rgb="FF008000"/>
            <rFont val="Arial"/>
            <family val="2"/>
          </rPr>
          <t>boi_v100001_f
boi_v2445_v_f_1</t>
        </r>
      </text>
    </comment>
    <comment ref="M25" authorId="0" shapeId="0" xr:uid="{00000000-0006-0000-2F00-00003A000000}">
      <text>
        <r>
          <rPr>
            <b/>
            <sz val="10"/>
            <color rgb="FF008000"/>
            <rFont val="Arial"/>
            <family val="2"/>
          </rPr>
          <t>boi_v100001_f
boi_v3962_v_f_1</t>
        </r>
      </text>
    </comment>
    <comment ref="O25" authorId="0" shapeId="0" xr:uid="{00000000-0006-0000-2F00-00003B000000}">
      <text>
        <r>
          <rPr>
            <b/>
            <sz val="10"/>
            <color rgb="FF008000"/>
            <rFont val="Arial"/>
            <family val="2"/>
          </rPr>
          <t>boi_v100001_f
boi_v2445_v_f_2</t>
        </r>
      </text>
    </comment>
    <comment ref="P25" authorId="0" shapeId="0" xr:uid="{00000000-0006-0000-2F00-00003C000000}">
      <text>
        <r>
          <rPr>
            <b/>
            <sz val="10"/>
            <color rgb="FF008000"/>
            <rFont val="Arial"/>
            <family val="2"/>
          </rPr>
          <t>boi_v100001_f
boi_v3962_v_f_2</t>
        </r>
      </text>
    </comment>
    <comment ref="F27" authorId="0" shapeId="0" xr:uid="{00000000-0006-0000-2F00-00003D000000}">
      <text>
        <r>
          <rPr>
            <b/>
            <sz val="10"/>
            <color rgb="FF008000"/>
            <rFont val="Arial"/>
            <family val="2"/>
          </rPr>
          <t>boi_v100001_f
boi_v2444_v_f_1
boi_v2454_v_f_1</t>
        </r>
      </text>
    </comment>
    <comment ref="G27" authorId="0" shapeId="0" xr:uid="{00000000-0006-0000-2F00-00003E000000}">
      <text>
        <r>
          <rPr>
            <b/>
            <sz val="10"/>
            <color rgb="FF008000"/>
            <rFont val="Arial"/>
            <family val="2"/>
          </rPr>
          <t>boi_v100001_f
boi_v3961_v_f_1
boi_v3970_v_f_1</t>
        </r>
      </text>
    </comment>
    <comment ref="I27" authorId="0" shapeId="0" xr:uid="{00000000-0006-0000-2F00-00003F000000}">
      <text>
        <r>
          <rPr>
            <b/>
            <sz val="10"/>
            <color rgb="FF008000"/>
            <rFont val="Arial"/>
            <family val="2"/>
          </rPr>
          <t>boi_v100001_f
boi_v2444_v_f_2
boi_v2454_v_f_2</t>
        </r>
      </text>
    </comment>
    <comment ref="J27" authorId="0" shapeId="0" xr:uid="{00000000-0006-0000-2F00-000040000000}">
      <text>
        <r>
          <rPr>
            <b/>
            <sz val="10"/>
            <color rgb="FF008000"/>
            <rFont val="Arial"/>
            <family val="2"/>
          </rPr>
          <t>boi_v100001_f
boi_v3961_v_f_2
boi_v3970_v_f_2</t>
        </r>
      </text>
    </comment>
    <comment ref="L27" authorId="0" shapeId="0" xr:uid="{00000000-0006-0000-2F00-000041000000}">
      <text>
        <r>
          <rPr>
            <b/>
            <sz val="10"/>
            <color rgb="FF008000"/>
            <rFont val="Arial"/>
            <family val="2"/>
          </rPr>
          <t>boi_v100001_f
boi_v2445_v_f_1
boi_v2455_v_f_1</t>
        </r>
      </text>
    </comment>
    <comment ref="M27" authorId="0" shapeId="0" xr:uid="{00000000-0006-0000-2F00-000042000000}">
      <text>
        <r>
          <rPr>
            <b/>
            <sz val="10"/>
            <color rgb="FF008000"/>
            <rFont val="Arial"/>
            <family val="2"/>
          </rPr>
          <t>boi_v100001_f
boi_v3962_v_f_1
boi_v3971_v_f_1</t>
        </r>
      </text>
    </comment>
    <comment ref="O27" authorId="0" shapeId="0" xr:uid="{00000000-0006-0000-2F00-000043000000}">
      <text>
        <r>
          <rPr>
            <b/>
            <sz val="10"/>
            <color rgb="FF008000"/>
            <rFont val="Arial"/>
            <family val="2"/>
          </rPr>
          <t>boi_v100001_f
boi_v2445_v_f_2
boi_v2455_v_f_2</t>
        </r>
      </text>
    </comment>
    <comment ref="P27" authorId="0" shapeId="0" xr:uid="{00000000-0006-0000-2F00-000044000000}">
      <text>
        <r>
          <rPr>
            <b/>
            <sz val="10"/>
            <color rgb="FF008000"/>
            <rFont val="Arial"/>
            <family val="2"/>
          </rPr>
          <t>boi_v100001_f
boi_v3962_v_f_2
boi_v3971_v_f_2</t>
        </r>
      </text>
    </comment>
    <comment ref="F28" authorId="0" shapeId="0" xr:uid="{00000000-0006-0000-2F00-000045000000}">
      <text>
        <r>
          <rPr>
            <b/>
            <sz val="10"/>
            <color rgb="FF008000"/>
            <rFont val="Arial"/>
            <family val="2"/>
          </rPr>
          <t>boi_v100001_f
boi_v2446_v_f_1</t>
        </r>
      </text>
    </comment>
    <comment ref="I28" authorId="0" shapeId="0" xr:uid="{00000000-0006-0000-2F00-000046000000}">
      <text>
        <r>
          <rPr>
            <b/>
            <sz val="10"/>
            <color rgb="FF008000"/>
            <rFont val="Arial"/>
            <family val="2"/>
          </rPr>
          <t>boi_v100001_f
boi_v2446_v_f_2</t>
        </r>
      </text>
    </comment>
    <comment ref="L28" authorId="0" shapeId="0" xr:uid="{00000000-0006-0000-2F00-000047000000}">
      <text>
        <r>
          <rPr>
            <b/>
            <sz val="10"/>
            <color rgb="FF008000"/>
            <rFont val="Arial"/>
            <family val="2"/>
          </rPr>
          <t>boi_v100001_f
boi_v2447_v_f_1</t>
        </r>
      </text>
    </comment>
    <comment ref="O28" authorId="0" shapeId="0" xr:uid="{00000000-0006-0000-2F00-000048000000}">
      <text>
        <r>
          <rPr>
            <b/>
            <sz val="10"/>
            <color rgb="FF008000"/>
            <rFont val="Arial"/>
            <family val="2"/>
          </rPr>
          <t>boi_v100001_f
boi_v2447_v_f_2</t>
        </r>
      </text>
    </comment>
    <comment ref="F30" authorId="0" shapeId="0" xr:uid="{00000000-0006-0000-2F00-000049000000}">
      <text>
        <r>
          <rPr>
            <b/>
            <sz val="10"/>
            <color rgb="FF008000"/>
            <rFont val="Arial"/>
            <family val="2"/>
          </rPr>
          <t>boi_v100001_f
boi_v2446_v_f_1
boi_v2454_v_f_1</t>
        </r>
      </text>
    </comment>
    <comment ref="G30" authorId="0" shapeId="0" xr:uid="{00000000-0006-0000-2F00-00004A000000}">
      <text>
        <r>
          <rPr>
            <b/>
            <sz val="10"/>
            <color rgb="FF008000"/>
            <rFont val="Arial"/>
            <family val="2"/>
          </rPr>
          <t>boi_v100001_f
boi_v3963_v_f_1
boi_v3970_v_f_1</t>
        </r>
      </text>
    </comment>
    <comment ref="I30" authorId="0" shapeId="0" xr:uid="{00000000-0006-0000-2F00-00004B000000}">
      <text>
        <r>
          <rPr>
            <b/>
            <sz val="10"/>
            <color rgb="FF008000"/>
            <rFont val="Arial"/>
            <family val="2"/>
          </rPr>
          <t>boi_v100001_f
boi_v2446_v_f_2
boi_v2454_v_f_2</t>
        </r>
      </text>
    </comment>
    <comment ref="J30" authorId="0" shapeId="0" xr:uid="{00000000-0006-0000-2F00-00004C000000}">
      <text>
        <r>
          <rPr>
            <b/>
            <sz val="10"/>
            <color rgb="FF008000"/>
            <rFont val="Arial"/>
            <family val="2"/>
          </rPr>
          <t>boi_v100001_f
boi_v3963_v_f_2
boi_v3970_v_f_2</t>
        </r>
      </text>
    </comment>
    <comment ref="L30" authorId="0" shapeId="0" xr:uid="{00000000-0006-0000-2F00-00004D000000}">
      <text>
        <r>
          <rPr>
            <b/>
            <sz val="10"/>
            <color rgb="FF008000"/>
            <rFont val="Arial"/>
            <family val="2"/>
          </rPr>
          <t>boi_v100001_f
boi_v2447_v_f_1
boi_v2455_v_f_1</t>
        </r>
      </text>
    </comment>
    <comment ref="M30" authorId="0" shapeId="0" xr:uid="{00000000-0006-0000-2F00-00004E000000}">
      <text>
        <r>
          <rPr>
            <b/>
            <sz val="10"/>
            <color rgb="FF008000"/>
            <rFont val="Arial"/>
            <family val="2"/>
          </rPr>
          <t>boi_v100001_f
boi_v3964_v_f_1
boi_v3971_v_f_1</t>
        </r>
      </text>
    </comment>
    <comment ref="O30" authorId="0" shapeId="0" xr:uid="{00000000-0006-0000-2F00-00004F000000}">
      <text>
        <r>
          <rPr>
            <b/>
            <sz val="10"/>
            <color rgb="FF008000"/>
            <rFont val="Arial"/>
            <family val="2"/>
          </rPr>
          <t>boi_v100001_f
boi_v2447_v_f_2
boi_v2455_v_f_2</t>
        </r>
      </text>
    </comment>
    <comment ref="P30" authorId="0" shapeId="0" xr:uid="{00000000-0006-0000-2F00-000050000000}">
      <text>
        <r>
          <rPr>
            <b/>
            <sz val="10"/>
            <color rgb="FF008000"/>
            <rFont val="Arial"/>
            <family val="2"/>
          </rPr>
          <t>boi_v100001_f
boi_v3964_v_f_2
boi_v3971_v_f_2</t>
        </r>
      </text>
    </comment>
    <comment ref="F31" authorId="0" shapeId="0" xr:uid="{00000000-0006-0000-2F00-000051000000}">
      <text>
        <r>
          <rPr>
            <b/>
            <sz val="10"/>
            <color rgb="FF008000"/>
            <rFont val="Arial"/>
            <family val="2"/>
          </rPr>
          <t>boi_v100001_f
boi_v2448_v_f_1</t>
        </r>
      </text>
    </comment>
    <comment ref="G31" authorId="0" shapeId="0" xr:uid="{00000000-0006-0000-2F00-000052000000}">
      <text>
        <r>
          <rPr>
            <b/>
            <sz val="10"/>
            <color rgb="FF008000"/>
            <rFont val="Arial"/>
            <family val="2"/>
          </rPr>
          <t>boi_v100001_f
boi_v3965_v_f_1</t>
        </r>
      </text>
    </comment>
    <comment ref="I31" authorId="0" shapeId="0" xr:uid="{00000000-0006-0000-2F00-000053000000}">
      <text>
        <r>
          <rPr>
            <b/>
            <sz val="10"/>
            <color rgb="FF008000"/>
            <rFont val="Arial"/>
            <family val="2"/>
          </rPr>
          <t>boi_v100001_f
boi_v2448_v_f_2</t>
        </r>
      </text>
    </comment>
    <comment ref="J31" authorId="0" shapeId="0" xr:uid="{00000000-0006-0000-2F00-000054000000}">
      <text>
        <r>
          <rPr>
            <b/>
            <sz val="10"/>
            <color rgb="FF008000"/>
            <rFont val="Arial"/>
            <family val="2"/>
          </rPr>
          <t>boi_v100001_f
boi_v3965_v_f_2</t>
        </r>
      </text>
    </comment>
    <comment ref="L31" authorId="0" shapeId="0" xr:uid="{00000000-0006-0000-2F00-000055000000}">
      <text>
        <r>
          <rPr>
            <b/>
            <sz val="10"/>
            <color rgb="FF008000"/>
            <rFont val="Arial"/>
            <family val="2"/>
          </rPr>
          <t>boi_v100001_f
boi_v2449_v_f_1</t>
        </r>
      </text>
    </comment>
    <comment ref="M31" authorId="0" shapeId="0" xr:uid="{00000000-0006-0000-2F00-000056000000}">
      <text>
        <r>
          <rPr>
            <b/>
            <sz val="10"/>
            <color rgb="FF008000"/>
            <rFont val="Arial"/>
            <family val="2"/>
          </rPr>
          <t>boi_v100001_f
boi_v3966_v_f_1</t>
        </r>
      </text>
    </comment>
    <comment ref="O31" authorId="0" shapeId="0" xr:uid="{00000000-0006-0000-2F00-000057000000}">
      <text>
        <r>
          <rPr>
            <b/>
            <sz val="10"/>
            <color rgb="FF008000"/>
            <rFont val="Arial"/>
            <family val="2"/>
          </rPr>
          <t>boi_v100001_f
boi_v2449_v_f_2</t>
        </r>
      </text>
    </comment>
    <comment ref="P31" authorId="0" shapeId="0" xr:uid="{00000000-0006-0000-2F00-000058000000}">
      <text>
        <r>
          <rPr>
            <b/>
            <sz val="10"/>
            <color rgb="FF008000"/>
            <rFont val="Arial"/>
            <family val="2"/>
          </rPr>
          <t>boi_v100001_f
boi_v3966_v_f_2</t>
        </r>
      </text>
    </comment>
    <comment ref="F33" authorId="0" shapeId="0" xr:uid="{00000000-0006-0000-2F00-000059000000}">
      <text>
        <r>
          <rPr>
            <b/>
            <sz val="10"/>
            <color rgb="FF008000"/>
            <rFont val="Arial"/>
            <family val="2"/>
          </rPr>
          <t>boi_v100001_f
boi_v2448_v_f_1
boi_v2454_v_f_1</t>
        </r>
      </text>
    </comment>
    <comment ref="G33" authorId="0" shapeId="0" xr:uid="{00000000-0006-0000-2F00-00005A000000}">
      <text>
        <r>
          <rPr>
            <b/>
            <sz val="10"/>
            <color rgb="FF008000"/>
            <rFont val="Arial"/>
            <family val="2"/>
          </rPr>
          <t>boi_v100001_f
boi_v3965_v_f_1
boi_v3970_v_f_1</t>
        </r>
      </text>
    </comment>
    <comment ref="I33" authorId="0" shapeId="0" xr:uid="{00000000-0006-0000-2F00-00005B000000}">
      <text>
        <r>
          <rPr>
            <b/>
            <sz val="10"/>
            <color rgb="FF008000"/>
            <rFont val="Arial"/>
            <family val="2"/>
          </rPr>
          <t>boi_v100001_f
boi_v2448_v_f_2
boi_v2454_v_f_2</t>
        </r>
      </text>
    </comment>
    <comment ref="J33" authorId="0" shapeId="0" xr:uid="{00000000-0006-0000-2F00-00005C000000}">
      <text>
        <r>
          <rPr>
            <b/>
            <sz val="10"/>
            <color rgb="FF008000"/>
            <rFont val="Arial"/>
            <family val="2"/>
          </rPr>
          <t>boi_v100001_f
boi_v3965_v_f_2
boi_v3970_v_f_2</t>
        </r>
      </text>
    </comment>
    <comment ref="L33" authorId="0" shapeId="0" xr:uid="{00000000-0006-0000-2F00-00005D000000}">
      <text>
        <r>
          <rPr>
            <b/>
            <sz val="10"/>
            <color rgb="FF008000"/>
            <rFont val="Arial"/>
            <family val="2"/>
          </rPr>
          <t>boi_v100001_f
boi_v2449_v_f_1
boi_v2455_v_f_1</t>
        </r>
      </text>
    </comment>
    <comment ref="M33" authorId="0" shapeId="0" xr:uid="{00000000-0006-0000-2F00-00005E000000}">
      <text>
        <r>
          <rPr>
            <b/>
            <sz val="10"/>
            <color rgb="FF008000"/>
            <rFont val="Arial"/>
            <family val="2"/>
          </rPr>
          <t>boi_v100001_f
boi_v3966_v_f_1
boi_v3971_v_f_1</t>
        </r>
      </text>
    </comment>
    <comment ref="O33" authorId="0" shapeId="0" xr:uid="{00000000-0006-0000-2F00-00005F000000}">
      <text>
        <r>
          <rPr>
            <b/>
            <sz val="10"/>
            <color rgb="FF008000"/>
            <rFont val="Arial"/>
            <family val="2"/>
          </rPr>
          <t>boi_v100001_f
boi_v2449_v_f_2
boi_v2455_v_f_2</t>
        </r>
      </text>
    </comment>
    <comment ref="P33" authorId="0" shapeId="0" xr:uid="{00000000-0006-0000-2F00-000060000000}">
      <text>
        <r>
          <rPr>
            <b/>
            <sz val="10"/>
            <color rgb="FF008000"/>
            <rFont val="Arial"/>
            <family val="2"/>
          </rPr>
          <t>boi_v100001_f
boi_v3966_v_f_2
boi_v3971_v_f_2</t>
        </r>
      </text>
    </comment>
    <comment ref="F35" authorId="0" shapeId="0" xr:uid="{00000000-0006-0000-2F00-00006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5" authorId="0" shapeId="0" xr:uid="{00000000-0006-0000-2F00-00006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35" authorId="0" shapeId="0" xr:uid="{00000000-0006-0000-2F00-00006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O35" authorId="0" shapeId="0" xr:uid="{00000000-0006-0000-2F00-00006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6" authorId="0" shapeId="0" xr:uid="{00000000-0006-0000-2F00-000065000000}">
      <text>
        <r>
          <rPr>
            <b/>
            <sz val="10"/>
            <color rgb="FF008000"/>
            <rFont val="Arial"/>
            <family val="2"/>
          </rPr>
          <t>boi_v100001_f
boi_v2450_v_f_1</t>
        </r>
      </text>
    </comment>
    <comment ref="G36" authorId="0" shapeId="0" xr:uid="{00000000-0006-0000-2F00-000066000000}">
      <text>
        <r>
          <rPr>
            <b/>
            <sz val="10"/>
            <color rgb="FF008000"/>
            <rFont val="Arial"/>
            <family val="2"/>
          </rPr>
          <t>boi_v100001_f
boi_v3967_v_f_1</t>
        </r>
      </text>
    </comment>
    <comment ref="I36" authorId="0" shapeId="0" xr:uid="{00000000-0006-0000-2F00-000067000000}">
      <text>
        <r>
          <rPr>
            <b/>
            <sz val="10"/>
            <color rgb="FF008000"/>
            <rFont val="Arial"/>
            <family val="2"/>
          </rPr>
          <t>boi_v100001_f
boi_v2450_v_f_2</t>
        </r>
      </text>
    </comment>
    <comment ref="L36" authorId="0" shapeId="0" xr:uid="{00000000-0006-0000-2F00-000068000000}">
      <text>
        <r>
          <rPr>
            <b/>
            <sz val="10"/>
            <color rgb="FF008000"/>
            <rFont val="Arial"/>
            <family val="2"/>
          </rPr>
          <t>boi_v100001_f
boi_v2451_v_f_1</t>
        </r>
      </text>
    </comment>
    <comment ref="M36" authorId="0" shapeId="0" xr:uid="{00000000-0006-0000-2F00-000069000000}">
      <text>
        <r>
          <rPr>
            <b/>
            <sz val="10"/>
            <color rgb="FF008000"/>
            <rFont val="Arial"/>
            <family val="2"/>
          </rPr>
          <t>boi_v100001_f
boi_v3974_v_f_1</t>
        </r>
      </text>
    </comment>
    <comment ref="O36" authorId="0" shapeId="0" xr:uid="{00000000-0006-0000-2F00-00006A000000}">
      <text>
        <r>
          <rPr>
            <b/>
            <sz val="10"/>
            <color rgb="FF008000"/>
            <rFont val="Arial"/>
            <family val="2"/>
          </rPr>
          <t>boi_v100001_f
boi_v2451_v_f_2</t>
        </r>
      </text>
    </comment>
    <comment ref="F38" authorId="0" shapeId="0" xr:uid="{00000000-0006-0000-2F00-00006B000000}">
      <text>
        <r>
          <rPr>
            <b/>
            <sz val="10"/>
            <color rgb="FF008000"/>
            <rFont val="Arial"/>
            <family val="2"/>
          </rPr>
          <t>boi_v100001_f
boi_v2450_v_f_1
boi_v2454_v_f_1</t>
        </r>
      </text>
    </comment>
    <comment ref="G38" authorId="0" shapeId="0" xr:uid="{00000000-0006-0000-2F00-00006C000000}">
      <text>
        <r>
          <rPr>
            <b/>
            <sz val="10"/>
            <color rgb="FF008000"/>
            <rFont val="Arial"/>
            <family val="2"/>
          </rPr>
          <t>boi_v100001_f
boi_v3967_v_f_1
boi_v3970_v_f_1</t>
        </r>
      </text>
    </comment>
    <comment ref="I38" authorId="0" shapeId="0" xr:uid="{00000000-0006-0000-2F00-00006D000000}">
      <text>
        <r>
          <rPr>
            <b/>
            <sz val="10"/>
            <color rgb="FF008000"/>
            <rFont val="Arial"/>
            <family val="2"/>
          </rPr>
          <t>boi_v100001_f
boi_v2450_v_f_2
boi_v2454_v_f_2</t>
        </r>
      </text>
    </comment>
    <comment ref="J38" authorId="0" shapeId="0" xr:uid="{00000000-0006-0000-2F00-00006E000000}">
      <text>
        <r>
          <rPr>
            <b/>
            <sz val="10"/>
            <color rgb="FF008000"/>
            <rFont val="Arial"/>
            <family val="2"/>
          </rPr>
          <t>boi_v100001_f
boi_v3967_v_f_2
boi_v3970_v_f_2</t>
        </r>
      </text>
    </comment>
    <comment ref="L38" authorId="0" shapeId="0" xr:uid="{00000000-0006-0000-2F00-00006F000000}">
      <text>
        <r>
          <rPr>
            <b/>
            <sz val="10"/>
            <color rgb="FF008000"/>
            <rFont val="Arial"/>
            <family val="2"/>
          </rPr>
          <t>boi_v100001_f
boi_v2451_v_f_1
boi_v2455_v_f_1</t>
        </r>
      </text>
    </comment>
    <comment ref="M38" authorId="0" shapeId="0" xr:uid="{00000000-0006-0000-2F00-000070000000}">
      <text>
        <r>
          <rPr>
            <b/>
            <sz val="10"/>
            <color rgb="FF008000"/>
            <rFont val="Arial"/>
            <family val="2"/>
          </rPr>
          <t>boi_v100001_f
boi_v3971_v_f_1
boi_v3974_v_f_1</t>
        </r>
      </text>
    </comment>
    <comment ref="O38" authorId="0" shapeId="0" xr:uid="{00000000-0006-0000-2F00-000071000000}">
      <text>
        <r>
          <rPr>
            <b/>
            <sz val="10"/>
            <color rgb="FF008000"/>
            <rFont val="Arial"/>
            <family val="2"/>
          </rPr>
          <t>boi_v100001_f
boi_v2451_v_f_2
boi_v2455_v_f_2</t>
        </r>
      </text>
    </comment>
    <comment ref="P38" authorId="0" shapeId="0" xr:uid="{00000000-0006-0000-2F00-000072000000}">
      <text>
        <r>
          <rPr>
            <b/>
            <sz val="10"/>
            <color rgb="FF008000"/>
            <rFont val="Arial"/>
            <family val="2"/>
          </rPr>
          <t>boi_v100001_f
boi_v3971_v_f_2
boi_v3974_v_f_2</t>
        </r>
      </text>
    </comment>
    <comment ref="F42" authorId="0" shapeId="0" xr:uid="{00000000-0006-0000-2F00-000073000000}">
      <text>
        <r>
          <rPr>
            <b/>
            <sz val="10"/>
            <color rgb="FF008000"/>
            <rFont val="Arial"/>
            <family val="2"/>
          </rPr>
          <t>boi_v100001_f
boi_v2452_v_f_1
boi_v2454_v_f_1</t>
        </r>
      </text>
    </comment>
    <comment ref="G42" authorId="0" shapeId="0" xr:uid="{00000000-0006-0000-2F00-000074000000}">
      <text>
        <r>
          <rPr>
            <b/>
            <sz val="10"/>
            <color rgb="FF008000"/>
            <rFont val="Arial"/>
            <family val="2"/>
          </rPr>
          <t>boi_v100001_f
boi_v3968_v_f_1
boi_v3970_v_f_1</t>
        </r>
      </text>
    </comment>
    <comment ref="I42" authorId="0" shapeId="0" xr:uid="{00000000-0006-0000-2F00-000075000000}">
      <text>
        <r>
          <rPr>
            <b/>
            <sz val="10"/>
            <color rgb="FF008000"/>
            <rFont val="Arial"/>
            <family val="2"/>
          </rPr>
          <t>boi_v100001_f
boi_v2452_v_f_2
boi_v2454_v_f_2</t>
        </r>
      </text>
    </comment>
    <comment ref="J42" authorId="0" shapeId="0" xr:uid="{00000000-0006-0000-2F00-000076000000}">
      <text>
        <r>
          <rPr>
            <b/>
            <sz val="10"/>
            <color rgb="FF008000"/>
            <rFont val="Arial"/>
            <family val="2"/>
          </rPr>
          <t>boi_v100001_f
boi_v3968_v_f_2
boi_v3970_v_f_2</t>
        </r>
      </text>
    </comment>
    <comment ref="L42" authorId="0" shapeId="0" xr:uid="{00000000-0006-0000-2F00-000077000000}">
      <text>
        <r>
          <rPr>
            <b/>
            <sz val="10"/>
            <color rgb="FF008000"/>
            <rFont val="Arial"/>
            <family val="2"/>
          </rPr>
          <t>boi_v100001_f
boi_v2453_v_f_1
boi_v2455_v_f_1</t>
        </r>
      </text>
    </comment>
    <comment ref="M42" authorId="0" shapeId="0" xr:uid="{00000000-0006-0000-2F00-000078000000}">
      <text>
        <r>
          <rPr>
            <b/>
            <sz val="10"/>
            <color rgb="FF008000"/>
            <rFont val="Arial"/>
            <family val="2"/>
          </rPr>
          <t>boi_v100001_f
boi_v3969_v_f_1
boi_v3971_v_f_1</t>
        </r>
      </text>
    </comment>
    <comment ref="O42" authorId="0" shapeId="0" xr:uid="{00000000-0006-0000-2F00-000079000000}">
      <text>
        <r>
          <rPr>
            <b/>
            <sz val="10"/>
            <color rgb="FF008000"/>
            <rFont val="Arial"/>
            <family val="2"/>
          </rPr>
          <t>boi_v100001_f
boi_v2453_v_f_2
boi_v2455_v_f_2</t>
        </r>
      </text>
    </comment>
    <comment ref="P42" authorId="0" shapeId="0" xr:uid="{00000000-0006-0000-2F00-00007A000000}">
      <text>
        <r>
          <rPr>
            <b/>
            <sz val="10"/>
            <color rgb="FF008000"/>
            <rFont val="Arial"/>
            <family val="2"/>
          </rPr>
          <t>boi_v100001_f
boi_v3969_v_f_2
boi_v3971_v_f_2</t>
        </r>
      </text>
    </comment>
    <comment ref="F43" authorId="0" shapeId="0" xr:uid="{00000000-0006-0000-2F00-00007B000000}">
      <text>
        <r>
          <rPr>
            <b/>
            <sz val="10"/>
            <color rgb="FF008000"/>
            <rFont val="Arial"/>
            <family val="2"/>
          </rPr>
          <t>boi_v100001_f
boi_v2436_v_w_1
boi_v2454_v_f_1
boi_v2456_v_f_1
boi_v3999_v_f_1</t>
        </r>
      </text>
    </comment>
    <comment ref="G43" authorId="0" shapeId="0" xr:uid="{00000000-0006-0000-2F00-00007C000000}">
      <text>
        <r>
          <rPr>
            <b/>
            <sz val="10"/>
            <color rgb="FF008000"/>
            <rFont val="Arial"/>
            <family val="2"/>
          </rPr>
          <t>boi_v100001_f
boi_v3949_v_f_1
boi_v3953_v_w_1
boi_v3970_v_f_1
boi_v2493_v_w_1</t>
        </r>
      </text>
    </comment>
    <comment ref="H43" authorId="0" shapeId="0" xr:uid="{00000000-0006-0000-2F00-00007D000000}">
      <text>
        <r>
          <rPr>
            <b/>
            <sz val="10"/>
            <color rgb="FF008000"/>
            <rFont val="Arial"/>
            <family val="2"/>
          </rPr>
          <t>boi_v2460_v_f_1</t>
        </r>
      </text>
    </comment>
    <comment ref="I43" authorId="0" shapeId="0" xr:uid="{00000000-0006-0000-2F00-00007E000000}">
      <text>
        <r>
          <rPr>
            <b/>
            <sz val="10"/>
            <color rgb="FF008000"/>
            <rFont val="Arial"/>
            <family val="2"/>
          </rPr>
          <t>boi_v100001_f
boi_v2436_v_w_2
boi_v2454_v_f_2
boi_v2456_v_f_2
boi_v3999_v_f_2</t>
        </r>
      </text>
    </comment>
    <comment ref="J43" authorId="0" shapeId="0" xr:uid="{00000000-0006-0000-2F00-00007F000000}">
      <text>
        <r>
          <rPr>
            <b/>
            <sz val="10"/>
            <color rgb="FF008000"/>
            <rFont val="Arial"/>
            <family val="2"/>
          </rPr>
          <t>boi_v100001_f
boi_v3949_v_f_2
boi_v3953_v_w_2
boi_v3970_v_f_2
boi_v2493_v_w_2</t>
        </r>
      </text>
    </comment>
    <comment ref="K43" authorId="0" shapeId="0" xr:uid="{00000000-0006-0000-2F00-000080000000}">
      <text>
        <r>
          <rPr>
            <b/>
            <sz val="10"/>
            <color rgb="FF008000"/>
            <rFont val="Arial"/>
            <family val="2"/>
          </rPr>
          <t>boi_v2460_v_f_2</t>
        </r>
      </text>
    </comment>
    <comment ref="L43" authorId="0" shapeId="0" xr:uid="{00000000-0006-0000-2F00-000081000000}">
      <text>
        <r>
          <rPr>
            <b/>
            <sz val="10"/>
            <color rgb="FF008000"/>
            <rFont val="Arial"/>
            <family val="2"/>
          </rPr>
          <t>boi_v100001_f
boi_v2437_v_w_1
boi_v2455_v_f_1
boi_v2457_v_f_1
boi_v4000_v_f_1</t>
        </r>
      </text>
    </comment>
    <comment ref="M43" authorId="0" shapeId="0" xr:uid="{00000000-0006-0000-2F00-000082000000}">
      <text>
        <r>
          <rPr>
            <b/>
            <sz val="10"/>
            <color rgb="FF008000"/>
            <rFont val="Arial"/>
            <family val="2"/>
          </rPr>
          <t>boi_v100001_f
boi_v3950_v_f_1
boi_v3954_v_w_1
boi_v3971_v_f_1
boi_v2494_v_w_1</t>
        </r>
      </text>
    </comment>
    <comment ref="N43" authorId="0" shapeId="0" xr:uid="{00000000-0006-0000-2F00-000083000000}">
      <text>
        <r>
          <rPr>
            <b/>
            <sz val="10"/>
            <color rgb="FF008000"/>
            <rFont val="Arial"/>
            <family val="2"/>
          </rPr>
          <t>boi_v2461_v_f_1</t>
        </r>
      </text>
    </comment>
    <comment ref="O43" authorId="0" shapeId="0" xr:uid="{00000000-0006-0000-2F00-000084000000}">
      <text>
        <r>
          <rPr>
            <b/>
            <sz val="10"/>
            <color rgb="FF008000"/>
            <rFont val="Arial"/>
            <family val="2"/>
          </rPr>
          <t>boi_v100001_f
boi_v2437_v_w_2
boi_v2455_v_f_2
boi_v2457_v_f_2
boi_v4000_v_f_2</t>
        </r>
      </text>
    </comment>
    <comment ref="P43" authorId="0" shapeId="0" xr:uid="{00000000-0006-0000-2F00-000085000000}">
      <text>
        <r>
          <rPr>
            <b/>
            <sz val="10"/>
            <color rgb="FF008000"/>
            <rFont val="Arial"/>
            <family val="2"/>
          </rPr>
          <t>boi_v100001_f
boi_v3950_v_f_2
boi_v3954_v_w_2
boi_v3971_v_f_2
boi_v2494_v_w_2</t>
        </r>
      </text>
    </comment>
    <comment ref="Q43" authorId="0" shapeId="0" xr:uid="{00000000-0006-0000-2F00-000086000000}">
      <text>
        <r>
          <rPr>
            <b/>
            <sz val="10"/>
            <color rgb="FF008000"/>
            <rFont val="Arial"/>
            <family val="2"/>
          </rPr>
          <t>boi_v2461_v_f_2</t>
        </r>
      </text>
    </comment>
    <comment ref="F44" authorId="0" shapeId="0" xr:uid="{00000000-0006-0000-2F00-000087000000}">
      <text>
        <r>
          <rPr>
            <b/>
            <sz val="10"/>
            <color rgb="FF008000"/>
            <rFont val="Arial"/>
            <family val="2"/>
          </rPr>
          <t>boi_v100001_f
boi_v2456_v_f_1</t>
        </r>
      </text>
    </comment>
    <comment ref="I44" authorId="0" shapeId="0" xr:uid="{00000000-0006-0000-2F00-000088000000}">
      <text>
        <r>
          <rPr>
            <b/>
            <sz val="10"/>
            <color rgb="FF008000"/>
            <rFont val="Arial"/>
            <family val="2"/>
          </rPr>
          <t>boi_v100001_f
boi_v2456_v_f_2</t>
        </r>
      </text>
    </comment>
    <comment ref="L44" authorId="0" shapeId="0" xr:uid="{00000000-0006-0000-2F00-000089000000}">
      <text>
        <r>
          <rPr>
            <b/>
            <sz val="10"/>
            <color rgb="FF008000"/>
            <rFont val="Arial"/>
            <family val="2"/>
          </rPr>
          <t>boi_v100001_f
boi_v2457_v_f_1</t>
        </r>
      </text>
    </comment>
    <comment ref="O44" authorId="0" shapeId="0" xr:uid="{00000000-0006-0000-2F00-00008A000000}">
      <text>
        <r>
          <rPr>
            <b/>
            <sz val="10"/>
            <color rgb="FF008000"/>
            <rFont val="Arial"/>
            <family val="2"/>
          </rPr>
          <t>boi_v100001_f
boi_v2457_v_f_2</t>
        </r>
      </text>
    </comment>
    <comment ref="F45" authorId="0" shapeId="0" xr:uid="{00000000-0006-0000-2F00-00008B000000}">
      <text>
        <r>
          <rPr>
            <b/>
            <sz val="10"/>
            <color rgb="FF008000"/>
            <rFont val="Arial"/>
            <family val="2"/>
          </rPr>
          <t>boi_v100001_f
boi_v2456_v_f_1</t>
        </r>
      </text>
    </comment>
    <comment ref="I45" authorId="0" shapeId="0" xr:uid="{00000000-0006-0000-2F00-00008C000000}">
      <text>
        <r>
          <rPr>
            <b/>
            <sz val="10"/>
            <color rgb="FF008000"/>
            <rFont val="Arial"/>
            <family val="2"/>
          </rPr>
          <t>boi_v100001_f
boi_v2456_v_f_2</t>
        </r>
      </text>
    </comment>
    <comment ref="L45" authorId="0" shapeId="0" xr:uid="{00000000-0006-0000-2F00-00008D000000}">
      <text>
        <r>
          <rPr>
            <b/>
            <sz val="10"/>
            <color rgb="FF008000"/>
            <rFont val="Arial"/>
            <family val="2"/>
          </rPr>
          <t>boi_v100001_f
boi_v2457_v_f_1</t>
        </r>
      </text>
    </comment>
    <comment ref="O45" authorId="0" shapeId="0" xr:uid="{00000000-0006-0000-2F00-00008E000000}">
      <text>
        <r>
          <rPr>
            <b/>
            <sz val="10"/>
            <color rgb="FF008000"/>
            <rFont val="Arial"/>
            <family val="2"/>
          </rPr>
          <t>boi_v100001_f
boi_v2457_v_f_2</t>
        </r>
      </text>
    </comment>
    <comment ref="F46" authorId="0" shapeId="0" xr:uid="{00000000-0006-0000-2F00-00008F000000}">
      <text>
        <r>
          <rPr>
            <b/>
            <sz val="10"/>
            <color rgb="FF008000"/>
            <rFont val="Arial"/>
            <family val="2"/>
          </rPr>
          <t>boi_v100001_f
boi_v2456_v_f_1</t>
        </r>
      </text>
    </comment>
    <comment ref="I46" authorId="0" shapeId="0" xr:uid="{00000000-0006-0000-2F00-000090000000}">
      <text>
        <r>
          <rPr>
            <b/>
            <sz val="10"/>
            <color rgb="FF008000"/>
            <rFont val="Arial"/>
            <family val="2"/>
          </rPr>
          <t>boi_v100001_f
boi_v2456_v_f_2</t>
        </r>
      </text>
    </comment>
    <comment ref="L46" authorId="0" shapeId="0" xr:uid="{00000000-0006-0000-2F00-000091000000}">
      <text>
        <r>
          <rPr>
            <b/>
            <sz val="10"/>
            <color rgb="FF008000"/>
            <rFont val="Arial"/>
            <family val="2"/>
          </rPr>
          <t>boi_v100001_f
boi_v2457_v_f_1</t>
        </r>
      </text>
    </comment>
    <comment ref="O46" authorId="0" shapeId="0" xr:uid="{00000000-0006-0000-2F00-000092000000}">
      <text>
        <r>
          <rPr>
            <b/>
            <sz val="10"/>
            <color rgb="FF008000"/>
            <rFont val="Arial"/>
            <family val="2"/>
          </rPr>
          <t>boi_v100001_f
boi_v2457_v_f_2</t>
        </r>
      </text>
    </comment>
    <comment ref="F47" authorId="0" shapeId="0" xr:uid="{00000000-0006-0000-2F00-000093000000}">
      <text>
        <r>
          <rPr>
            <b/>
            <sz val="10"/>
            <color rgb="FF008000"/>
            <rFont val="Arial"/>
            <family val="2"/>
          </rPr>
          <t>boi_v100001_f
boi_v2436_v_w_1
boi_v2458_v_f_1
boi_v3999_v_f_1</t>
        </r>
      </text>
    </comment>
    <comment ref="G47" authorId="0" shapeId="0" xr:uid="{00000000-0006-0000-2F00-000094000000}">
      <text>
        <r>
          <rPr>
            <b/>
            <sz val="10"/>
            <color rgb="FF008000"/>
            <rFont val="Arial"/>
            <family val="2"/>
          </rPr>
          <t>boi_v100001_f
boi_v3951_v_f_1
boi_v3953_v_w_1
boi_v3972_v_f_1</t>
        </r>
      </text>
    </comment>
    <comment ref="I47" authorId="0" shapeId="0" xr:uid="{00000000-0006-0000-2F00-000095000000}">
      <text>
        <r>
          <rPr>
            <b/>
            <sz val="10"/>
            <color rgb="FF008000"/>
            <rFont val="Arial"/>
            <family val="2"/>
          </rPr>
          <t>boi_v100001_f
boi_v2436_v_w_2
boi_v2458_v_f_2
boi_v3999_v_f_2</t>
        </r>
      </text>
    </comment>
    <comment ref="J47" authorId="0" shapeId="0" xr:uid="{00000000-0006-0000-2F00-000096000000}">
      <text>
        <r>
          <rPr>
            <b/>
            <sz val="10"/>
            <color rgb="FF008000"/>
            <rFont val="Arial"/>
            <family val="2"/>
          </rPr>
          <t>boi_v100001_f
boi_v3951_v_f_2
boi_v3953_v_w_2
boi_v3972_v_f_2</t>
        </r>
      </text>
    </comment>
    <comment ref="L47" authorId="0" shapeId="0" xr:uid="{00000000-0006-0000-2F00-000097000000}">
      <text>
        <r>
          <rPr>
            <b/>
            <sz val="10"/>
            <color rgb="FF008000"/>
            <rFont val="Arial"/>
            <family val="2"/>
          </rPr>
          <t>boi_v100001_f
boi_v2437_v_w_1
boi_v2459_v_f_1
boi_v4000_v_f_1</t>
        </r>
      </text>
    </comment>
    <comment ref="M47" authorId="0" shapeId="0" xr:uid="{00000000-0006-0000-2F00-000098000000}">
      <text>
        <r>
          <rPr>
            <b/>
            <sz val="10"/>
            <color rgb="FF008000"/>
            <rFont val="Arial"/>
            <family val="2"/>
          </rPr>
          <t>boi_v100001_f
boi_v3952_v_f_1
boi_v3954_v_w_1
boi_v3973_v_f_1</t>
        </r>
      </text>
    </comment>
    <comment ref="O47" authorId="0" shapeId="0" xr:uid="{00000000-0006-0000-2F00-000099000000}">
      <text>
        <r>
          <rPr>
            <b/>
            <sz val="10"/>
            <color rgb="FF008000"/>
            <rFont val="Arial"/>
            <family val="2"/>
          </rPr>
          <t>boi_v100001_f
boi_v2437_v_w_2
boi_v2459_v_f_2
boi_v4000_v_f_2</t>
        </r>
      </text>
    </comment>
    <comment ref="P47" authorId="0" shapeId="0" xr:uid="{00000000-0006-0000-2F00-00009A000000}">
      <text>
        <r>
          <rPr>
            <b/>
            <sz val="10"/>
            <color rgb="FF008000"/>
            <rFont val="Arial"/>
            <family val="2"/>
          </rPr>
          <t>boi_v100001_f
boi_v3952_v_f_2
boi_v3954_v_w_2
boi_v3973_v_f_2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3000-000001000000}">
      <text>
        <r>
          <rPr>
            <b/>
            <sz val="10"/>
            <color rgb="FF008000"/>
            <rFont val="Arial"/>
            <family val="2"/>
          </rPr>
          <t>boi_v100001_f
boi_v3979_v_f_1
boi_v4001_v_f_1</t>
        </r>
      </text>
    </comment>
    <comment ref="G15" authorId="0" shapeId="0" xr:uid="{00000000-0006-0000-3000-000002000000}">
      <text>
        <r>
          <rPr>
            <b/>
            <sz val="10"/>
            <color rgb="FF008000"/>
            <rFont val="Arial"/>
            <family val="2"/>
          </rPr>
          <t>boi_v100001_f
boi_v4009_v_f_1
boi_v4025_v_f_1
boi_v4029_v_w_1</t>
        </r>
      </text>
    </comment>
    <comment ref="I15" authorId="0" shapeId="0" xr:uid="{00000000-0006-0000-3000-000003000000}">
      <text>
        <r>
          <rPr>
            <b/>
            <sz val="10"/>
            <color rgb="FF008000"/>
            <rFont val="Arial"/>
            <family val="2"/>
          </rPr>
          <t>boi_v100001_f
boi_v3979_v_f_2
boi_v4001_v_f_2</t>
        </r>
      </text>
    </comment>
    <comment ref="J15" authorId="0" shapeId="0" xr:uid="{00000000-0006-0000-3000-000004000000}">
      <text>
        <r>
          <rPr>
            <b/>
            <sz val="10"/>
            <color rgb="FF008000"/>
            <rFont val="Arial"/>
            <family val="2"/>
          </rPr>
          <t>boi_v100001_f
boi_v4009_v_f_2
boi_v4025_v_f_2
boi_v4029_v_w_2</t>
        </r>
      </text>
    </comment>
    <comment ref="L15" authorId="0" shapeId="0" xr:uid="{00000000-0006-0000-3000-000005000000}">
      <text>
        <r>
          <rPr>
            <b/>
            <sz val="10"/>
            <color rgb="FF008000"/>
            <rFont val="Arial"/>
            <family val="2"/>
          </rPr>
          <t>boi_v100001_f
boi_v3980_v_f_1
boi_v4003_v_f_1</t>
        </r>
      </text>
    </comment>
    <comment ref="M15" authorId="0" shapeId="0" xr:uid="{00000000-0006-0000-3000-000006000000}">
      <text>
        <r>
          <rPr>
            <b/>
            <sz val="10"/>
            <color rgb="FF008000"/>
            <rFont val="Arial"/>
            <family val="2"/>
          </rPr>
          <t>boi_v100001_f
boi_v4010_v_f_1
boi_v4027_v_f_1
boi_v4055_v_w_1</t>
        </r>
      </text>
    </comment>
    <comment ref="O15" authorId="0" shapeId="0" xr:uid="{00000000-0006-0000-3000-000007000000}">
      <text>
        <r>
          <rPr>
            <b/>
            <sz val="10"/>
            <color rgb="FF008000"/>
            <rFont val="Arial"/>
            <family val="2"/>
          </rPr>
          <t>boi_v100001_f
boi_v3980_v_f_2
boi_v4003_v_f_2</t>
        </r>
      </text>
    </comment>
    <comment ref="P15" authorId="0" shapeId="0" xr:uid="{00000000-0006-0000-3000-000008000000}">
      <text>
        <r>
          <rPr>
            <b/>
            <sz val="10"/>
            <color rgb="FF008000"/>
            <rFont val="Arial"/>
            <family val="2"/>
          </rPr>
          <t>boi_v100001_f
boi_v4010_v_f_2
boi_v4027_v_f_2
boi_v4055_v_w_2</t>
        </r>
      </text>
    </comment>
    <comment ref="F16" authorId="0" shapeId="0" xr:uid="{00000000-0006-0000-3000-000009000000}">
      <text>
        <r>
          <rPr>
            <b/>
            <sz val="10"/>
            <color rgb="FF008000"/>
            <rFont val="Arial"/>
            <family val="2"/>
          </rPr>
          <t>boi_v100001_f
boi_v4001_v_f_1</t>
        </r>
      </text>
    </comment>
    <comment ref="I16" authorId="0" shapeId="0" xr:uid="{00000000-0006-0000-3000-00000A000000}">
      <text>
        <r>
          <rPr>
            <b/>
            <sz val="10"/>
            <color rgb="FF008000"/>
            <rFont val="Arial"/>
            <family val="2"/>
          </rPr>
          <t>boi_v100001_f
boi_v4001_v_f_2</t>
        </r>
      </text>
    </comment>
    <comment ref="L16" authorId="0" shapeId="0" xr:uid="{00000000-0006-0000-3000-00000B000000}">
      <text>
        <r>
          <rPr>
            <b/>
            <sz val="10"/>
            <color rgb="FF008000"/>
            <rFont val="Arial"/>
            <family val="2"/>
          </rPr>
          <t>boi_v100001_f
boi_v4003_v_f_1</t>
        </r>
      </text>
    </comment>
    <comment ref="O16" authorId="0" shapeId="0" xr:uid="{00000000-0006-0000-3000-00000C000000}">
      <text>
        <r>
          <rPr>
            <b/>
            <sz val="10"/>
            <color rgb="FF008000"/>
            <rFont val="Arial"/>
            <family val="2"/>
          </rPr>
          <t>boi_v100001_f
boi_v4003_v_f_2</t>
        </r>
      </text>
    </comment>
    <comment ref="P16" authorId="0" shapeId="0" xr:uid="{00000000-0006-0000-3000-00000D000000}">
      <text>
        <r>
          <rPr>
            <b/>
            <sz val="10"/>
            <color rgb="FF008000"/>
            <rFont val="Arial"/>
            <family val="2"/>
          </rPr>
          <t>boi_v100001_f
boi_v4027_v_f_2
boi_v4056_v_w_2</t>
        </r>
      </text>
    </comment>
    <comment ref="F17" authorId="0" shapeId="0" xr:uid="{00000000-0006-0000-3000-00000E000000}">
      <text>
        <r>
          <rPr>
            <b/>
            <sz val="10"/>
            <color rgb="FF008000"/>
            <rFont val="Arial"/>
            <family val="2"/>
          </rPr>
          <t>boi_v100001_f
boi_v4001_v_f_1</t>
        </r>
      </text>
    </comment>
    <comment ref="G17" authorId="0" shapeId="0" xr:uid="{00000000-0006-0000-3000-00000F000000}">
      <text>
        <r>
          <rPr>
            <b/>
            <sz val="10"/>
            <color rgb="FF008000"/>
            <rFont val="Arial"/>
            <family val="2"/>
          </rPr>
          <t>boi_v100001_f
boi_v4025_v_f_1
boi_v4031_v_w_1</t>
        </r>
      </text>
    </comment>
    <comment ref="I17" authorId="0" shapeId="0" xr:uid="{00000000-0006-0000-3000-000010000000}">
      <text>
        <r>
          <rPr>
            <b/>
            <sz val="10"/>
            <color rgb="FF008000"/>
            <rFont val="Arial"/>
            <family val="2"/>
          </rPr>
          <t>boi_v100001_f
boi_v4001_v_f_2</t>
        </r>
      </text>
    </comment>
    <comment ref="J17" authorId="0" shapeId="0" xr:uid="{00000000-0006-0000-3000-000011000000}">
      <text>
        <r>
          <rPr>
            <b/>
            <sz val="10"/>
            <color rgb="FF008000"/>
            <rFont val="Arial"/>
            <family val="2"/>
          </rPr>
          <t>boi_v100001_f
boi_v4025_v_f_2
boi_v4031_v_w_2</t>
        </r>
      </text>
    </comment>
    <comment ref="L17" authorId="0" shapeId="0" xr:uid="{00000000-0006-0000-3000-000012000000}">
      <text>
        <r>
          <rPr>
            <b/>
            <sz val="10"/>
            <color rgb="FF008000"/>
            <rFont val="Arial"/>
            <family val="2"/>
          </rPr>
          <t>boi_v100001_f
boi_v4003_v_f_1</t>
        </r>
      </text>
    </comment>
    <comment ref="M17" authorId="0" shapeId="0" xr:uid="{00000000-0006-0000-3000-000013000000}">
      <text>
        <r>
          <rPr>
            <b/>
            <sz val="10"/>
            <color rgb="FF008000"/>
            <rFont val="Arial"/>
            <family val="2"/>
          </rPr>
          <t>boi_v100001_f
boi_v4027_v_f_1
boi_v4057_v_w_1</t>
        </r>
      </text>
    </comment>
    <comment ref="O17" authorId="0" shapeId="0" xr:uid="{00000000-0006-0000-3000-000014000000}">
      <text>
        <r>
          <rPr>
            <b/>
            <sz val="10"/>
            <color rgb="FF008000"/>
            <rFont val="Arial"/>
            <family val="2"/>
          </rPr>
          <t>boi_v100001_f
boi_v4003_v_f_2</t>
        </r>
      </text>
    </comment>
    <comment ref="P17" authorId="0" shapeId="0" xr:uid="{00000000-0006-0000-3000-000015000000}">
      <text>
        <r>
          <rPr>
            <b/>
            <sz val="10"/>
            <color rgb="FF008000"/>
            <rFont val="Arial"/>
            <family val="2"/>
          </rPr>
          <t>boi_v100001_f
boi_v4027_v_f_2
boi_v4057_v_w_2</t>
        </r>
      </text>
    </comment>
    <comment ref="F18" authorId="0" shapeId="0" xr:uid="{00000000-0006-0000-3000-000016000000}">
      <text>
        <r>
          <rPr>
            <b/>
            <sz val="10"/>
            <color rgb="FF008000"/>
            <rFont val="Arial"/>
            <family val="2"/>
          </rPr>
          <t>boi_v100001_f
boi_v3979_v_f_1
boi_v3997_v_f_1
boi_v4002_v_f_1</t>
        </r>
      </text>
    </comment>
    <comment ref="G18" authorId="0" shapeId="0" xr:uid="{00000000-0006-0000-3000-000017000000}">
      <text>
        <r>
          <rPr>
            <b/>
            <sz val="10"/>
            <color rgb="FF008000"/>
            <rFont val="Arial"/>
            <family val="2"/>
          </rPr>
          <t>boi_v100001_f
boi_v4007_v_f_1
boi_v4009_v_f_1
boi_v4026_v_f_1
boi_v4032_v_w_1</t>
        </r>
      </text>
    </comment>
    <comment ref="I18" authorId="0" shapeId="0" xr:uid="{00000000-0006-0000-3000-000018000000}">
      <text>
        <r>
          <rPr>
            <b/>
            <sz val="10"/>
            <color rgb="FF008000"/>
            <rFont val="Arial"/>
            <family val="2"/>
          </rPr>
          <t>boi_v100001_f
boi_v3979_v_f_2
boi_v3997_v_f_2
boi_v4002_v_f_2</t>
        </r>
      </text>
    </comment>
    <comment ref="J18" authorId="0" shapeId="0" xr:uid="{00000000-0006-0000-3000-000019000000}">
      <text>
        <r>
          <rPr>
            <b/>
            <sz val="10"/>
            <color rgb="FF008000"/>
            <rFont val="Arial"/>
            <family val="2"/>
          </rPr>
          <t>boi_v100001_f
boi_v4007_v_f_2
boi_v4009_v_f_2
boi_v4026_v_f_2
boi_v4032_v_w_2</t>
        </r>
      </text>
    </comment>
    <comment ref="L18" authorId="0" shapeId="0" xr:uid="{00000000-0006-0000-3000-00001A000000}">
      <text>
        <r>
          <rPr>
            <b/>
            <sz val="10"/>
            <color rgb="FF008000"/>
            <rFont val="Arial"/>
            <family val="2"/>
          </rPr>
          <t>boi_v100001_f
boi_v3980_v_f_1
boi_v3998_v_f_1
boi_v4004_v_f_1</t>
        </r>
      </text>
    </comment>
    <comment ref="M18" authorId="0" shapeId="0" xr:uid="{00000000-0006-0000-3000-00001B000000}">
      <text>
        <r>
          <rPr>
            <b/>
            <sz val="10"/>
            <color rgb="FF008000"/>
            <rFont val="Arial"/>
            <family val="2"/>
          </rPr>
          <t>boi_v100001_f
boi_v4008_v_f_1
boi_v4010_v_f_1
boi_v4028_v_f_1
boi_v4058_v_w_1</t>
        </r>
      </text>
    </comment>
    <comment ref="O18" authorId="0" shapeId="0" xr:uid="{00000000-0006-0000-3000-00001C000000}">
      <text>
        <r>
          <rPr>
            <b/>
            <sz val="10"/>
            <color rgb="FF008000"/>
            <rFont val="Arial"/>
            <family val="2"/>
          </rPr>
          <t>boi_v100001_f
boi_v3980_v_f_2
boi_v3998_v_f_2
boi_v4004_v_f_2</t>
        </r>
      </text>
    </comment>
    <comment ref="P18" authorId="0" shapeId="0" xr:uid="{00000000-0006-0000-3000-00001D000000}">
      <text>
        <r>
          <rPr>
            <b/>
            <sz val="10"/>
            <color rgb="FF008000"/>
            <rFont val="Arial"/>
            <family val="2"/>
          </rPr>
          <t>boi_v100001_f
boi_v4008_v_f_2
boi_v4010_v_f_2
boi_v4028_v_f_2
boi_v4058_v_w_2</t>
        </r>
      </text>
    </comment>
    <comment ref="F21" authorId="0" shapeId="0" xr:uid="{00000000-0006-0000-3000-00001E000000}">
      <text>
        <r>
          <rPr>
            <b/>
            <sz val="10"/>
            <color rgb="FF008000"/>
            <rFont val="Arial"/>
            <family val="2"/>
          </rPr>
          <t>boi_v100001_f
boi_v3979_v_f_1
boi_v3993_v_f_1</t>
        </r>
      </text>
    </comment>
    <comment ref="G21" authorId="0" shapeId="0" xr:uid="{00000000-0006-0000-3000-00001F000000}">
      <text>
        <r>
          <rPr>
            <b/>
            <sz val="10"/>
            <color rgb="FF008000"/>
            <rFont val="Arial"/>
            <family val="2"/>
          </rPr>
          <t>boi_v100001_f
boi_v4009_v_f_1
boi_v4023_v_f_1
boi_v4035_v_w_1</t>
        </r>
      </text>
    </comment>
    <comment ref="I21" authorId="0" shapeId="0" xr:uid="{00000000-0006-0000-3000-000020000000}">
      <text>
        <r>
          <rPr>
            <b/>
            <sz val="10"/>
            <color rgb="FF008000"/>
            <rFont val="Arial"/>
            <family val="2"/>
          </rPr>
          <t>boi_v100001_f
boi_v3979_v_f_2
boi_v3993_v_f_2</t>
        </r>
      </text>
    </comment>
    <comment ref="J21" authorId="0" shapeId="0" xr:uid="{00000000-0006-0000-3000-000021000000}">
      <text>
        <r>
          <rPr>
            <b/>
            <sz val="10"/>
            <color rgb="FF008000"/>
            <rFont val="Arial"/>
            <family val="2"/>
          </rPr>
          <t>boi_v100001_f
boi_v4009_v_f_2
boi_v4023_v_f_2
boi_v4035_v_w_2</t>
        </r>
      </text>
    </comment>
    <comment ref="L21" authorId="0" shapeId="0" xr:uid="{00000000-0006-0000-3000-000022000000}">
      <text>
        <r>
          <rPr>
            <b/>
            <sz val="10"/>
            <color rgb="FF008000"/>
            <rFont val="Arial"/>
            <family val="2"/>
          </rPr>
          <t>boi_v100001_f
boi_v3980_v_f_1
boi_v3994_v_f_1</t>
        </r>
      </text>
    </comment>
    <comment ref="M21" authorId="0" shapeId="0" xr:uid="{00000000-0006-0000-3000-000023000000}">
      <text>
        <r>
          <rPr>
            <b/>
            <sz val="10"/>
            <color rgb="FF008000"/>
            <rFont val="Arial"/>
            <family val="2"/>
          </rPr>
          <t>boi_v100001_f
boi_v4010_v_f_1
boi_v4024_v_f_1
boi_v4061_v_w_1</t>
        </r>
      </text>
    </comment>
    <comment ref="O21" authorId="0" shapeId="0" xr:uid="{00000000-0006-0000-3000-000024000000}">
      <text>
        <r>
          <rPr>
            <b/>
            <sz val="10"/>
            <color rgb="FF008000"/>
            <rFont val="Arial"/>
            <family val="2"/>
          </rPr>
          <t>boi_v100001_f
boi_v3980_v_f_2
boi_v3994_v_f_2</t>
        </r>
      </text>
    </comment>
    <comment ref="P21" authorId="0" shapeId="0" xr:uid="{00000000-0006-0000-3000-000025000000}">
      <text>
        <r>
          <rPr>
            <b/>
            <sz val="10"/>
            <color rgb="FF008000"/>
            <rFont val="Arial"/>
            <family val="2"/>
          </rPr>
          <t>boi_v100001_f
boi_v4010_v_f_2
boi_v4024_v_f_2
boi_v4061_v_w_2</t>
        </r>
      </text>
    </comment>
    <comment ref="F22" authorId="0" shapeId="0" xr:uid="{00000000-0006-0000-3000-000026000000}">
      <text>
        <r>
          <rPr>
            <b/>
            <sz val="10"/>
            <color rgb="FF008000"/>
            <rFont val="Arial"/>
            <family val="2"/>
          </rPr>
          <t>boi_v100001_f
boi_v3981_v_f_1</t>
        </r>
      </text>
    </comment>
    <comment ref="I22" authorId="0" shapeId="0" xr:uid="{00000000-0006-0000-3000-000027000000}">
      <text>
        <r>
          <rPr>
            <b/>
            <sz val="10"/>
            <color rgb="FF008000"/>
            <rFont val="Arial"/>
            <family val="2"/>
          </rPr>
          <t>boi_v100001_f
boi_v3981_v_f_2</t>
        </r>
      </text>
    </comment>
    <comment ref="J22" authorId="0" shapeId="0" xr:uid="{00000000-0006-0000-3000-000028000000}">
      <text>
        <r>
          <rPr>
            <b/>
            <sz val="10"/>
            <color rgb="FF008000"/>
            <rFont val="Arial"/>
            <family val="2"/>
          </rPr>
          <t>boi_v100001_f
boi_v4011_v_f_2
boi_v4036_v_w_2</t>
        </r>
      </text>
    </comment>
    <comment ref="L22" authorId="0" shapeId="0" xr:uid="{00000000-0006-0000-3000-000029000000}">
      <text>
        <r>
          <rPr>
            <b/>
            <sz val="10"/>
            <color rgb="FF008000"/>
            <rFont val="Arial"/>
            <family val="2"/>
          </rPr>
          <t>boi_v100001_f
boi_v3982_v_f_1</t>
        </r>
      </text>
    </comment>
    <comment ref="M22" authorId="0" shapeId="0" xr:uid="{00000000-0006-0000-3000-00002A000000}">
      <text>
        <r>
          <rPr>
            <b/>
            <sz val="10"/>
            <color rgb="FF008000"/>
            <rFont val="Arial"/>
            <family val="2"/>
          </rPr>
          <t>boi_v100001_f
boi_v4012_v_f_1
boi_v4062_v_w_1</t>
        </r>
      </text>
    </comment>
    <comment ref="O22" authorId="0" shapeId="0" xr:uid="{00000000-0006-0000-3000-00002B000000}">
      <text>
        <r>
          <rPr>
            <b/>
            <sz val="10"/>
            <color rgb="FF008000"/>
            <rFont val="Arial"/>
            <family val="2"/>
          </rPr>
          <t>boi_v100001_f
boi_v3982_v_f_2</t>
        </r>
      </text>
    </comment>
    <comment ref="P22" authorId="0" shapeId="0" xr:uid="{00000000-0006-0000-3000-00002C000000}">
      <text>
        <r>
          <rPr>
            <b/>
            <sz val="10"/>
            <color rgb="FF008000"/>
            <rFont val="Arial"/>
            <family val="2"/>
          </rPr>
          <t>boi_v100001_f
boi_v4012_v_f_2
boi_v4062_v_w_2</t>
        </r>
      </text>
    </comment>
    <comment ref="F24" authorId="0" shapeId="0" xr:uid="{00000000-0006-0000-3000-00002D000000}">
      <text>
        <r>
          <rPr>
            <b/>
            <sz val="10"/>
            <color rgb="FF008000"/>
            <rFont val="Arial"/>
            <family val="2"/>
          </rPr>
          <t>boi_v100001_f
boi_v3981_v_f_1
boi_v3993_v_f_1</t>
        </r>
      </text>
    </comment>
    <comment ref="G24" authorId="0" shapeId="0" xr:uid="{00000000-0006-0000-3000-00002E000000}">
      <text>
        <r>
          <rPr>
            <b/>
            <sz val="10"/>
            <color rgb="FF008000"/>
            <rFont val="Arial"/>
            <family val="2"/>
          </rPr>
          <t>boi_v100001_f
boi_v4011_v_f_1
boi_v4023_v_f_1
boi_v4038_v_w_1</t>
        </r>
      </text>
    </comment>
    <comment ref="I24" authorId="0" shapeId="0" xr:uid="{00000000-0006-0000-3000-00002F000000}">
      <text>
        <r>
          <rPr>
            <b/>
            <sz val="10"/>
            <color rgb="FF008000"/>
            <rFont val="Arial"/>
            <family val="2"/>
          </rPr>
          <t>boi_v100001_f
boi_v3981_v_f_2
boi_v3993_v_f_2</t>
        </r>
      </text>
    </comment>
    <comment ref="J24" authorId="0" shapeId="0" xr:uid="{00000000-0006-0000-3000-000030000000}">
      <text>
        <r>
          <rPr>
            <b/>
            <sz val="10"/>
            <color rgb="FF008000"/>
            <rFont val="Arial"/>
            <family val="2"/>
          </rPr>
          <t>boi_v100001_f
boi_v4011_v_f_2
boi_v4023_v_f_2
boi_v4038_v_w_2</t>
        </r>
      </text>
    </comment>
    <comment ref="L24" authorId="0" shapeId="0" xr:uid="{00000000-0006-0000-3000-000031000000}">
      <text>
        <r>
          <rPr>
            <b/>
            <sz val="10"/>
            <color rgb="FF008000"/>
            <rFont val="Arial"/>
            <family val="2"/>
          </rPr>
          <t>boi_v100001_f
boi_v3982_v_f_1
boi_v3994_v_f_1</t>
        </r>
      </text>
    </comment>
    <comment ref="M24" authorId="0" shapeId="0" xr:uid="{00000000-0006-0000-3000-000032000000}">
      <text>
        <r>
          <rPr>
            <b/>
            <sz val="10"/>
            <color rgb="FF008000"/>
            <rFont val="Arial"/>
            <family val="2"/>
          </rPr>
          <t>boi_v100001_f
boi_v4012_v_f_1
boi_v4024_v_f_1
boi_v4064_v_w_1</t>
        </r>
      </text>
    </comment>
    <comment ref="O24" authorId="0" shapeId="0" xr:uid="{00000000-0006-0000-3000-000033000000}">
      <text>
        <r>
          <rPr>
            <b/>
            <sz val="10"/>
            <color rgb="FF008000"/>
            <rFont val="Arial"/>
            <family val="2"/>
          </rPr>
          <t>boi_v100001_f
boi_v3982_v_f_2
boi_v3994_v_f_2</t>
        </r>
      </text>
    </comment>
    <comment ref="P24" authorId="0" shapeId="0" xr:uid="{00000000-0006-0000-3000-000034000000}">
      <text>
        <r>
          <rPr>
            <b/>
            <sz val="10"/>
            <color rgb="FF008000"/>
            <rFont val="Arial"/>
            <family val="2"/>
          </rPr>
          <t>boi_v100001_f
boi_v4012_v_f_2
boi_v4024_v_f_2
boi_v4064_v_w_2</t>
        </r>
      </text>
    </comment>
    <comment ref="F25" authorId="0" shapeId="0" xr:uid="{00000000-0006-0000-3000-000035000000}">
      <text>
        <r>
          <rPr>
            <b/>
            <sz val="10"/>
            <color rgb="FF008000"/>
            <rFont val="Arial"/>
            <family val="2"/>
          </rPr>
          <t>boi_v100001_f
boi_v3983_v_f_1</t>
        </r>
      </text>
    </comment>
    <comment ref="G25" authorId="0" shapeId="0" xr:uid="{00000000-0006-0000-3000-000036000000}">
      <text>
        <r>
          <rPr>
            <b/>
            <sz val="10"/>
            <color rgb="FF008000"/>
            <rFont val="Arial"/>
            <family val="2"/>
          </rPr>
          <t>boi_v100001_f
boi_v4013_v_f_1
boi_v4039_v_w_1</t>
        </r>
      </text>
    </comment>
    <comment ref="I25" authorId="0" shapeId="0" xr:uid="{00000000-0006-0000-3000-000037000000}">
      <text>
        <r>
          <rPr>
            <b/>
            <sz val="10"/>
            <color rgb="FF008000"/>
            <rFont val="Arial"/>
            <family val="2"/>
          </rPr>
          <t>boi_v100001_f
boi_v3983_v_f_2</t>
        </r>
      </text>
    </comment>
    <comment ref="L25" authorId="0" shapeId="0" xr:uid="{00000000-0006-0000-3000-000038000000}">
      <text>
        <r>
          <rPr>
            <b/>
            <sz val="10"/>
            <color rgb="FF008000"/>
            <rFont val="Arial"/>
            <family val="2"/>
          </rPr>
          <t>boi_v100001_f
boi_v3984_v_f_1</t>
        </r>
      </text>
    </comment>
    <comment ref="M25" authorId="0" shapeId="0" xr:uid="{00000000-0006-0000-3000-000039000000}">
      <text>
        <r>
          <rPr>
            <b/>
            <sz val="10"/>
            <color rgb="FF008000"/>
            <rFont val="Arial"/>
            <family val="2"/>
          </rPr>
          <t>boi_v100001_f
boi_v4014_v_f_1
boi_v4065_v_w_1</t>
        </r>
      </text>
    </comment>
    <comment ref="O25" authorId="0" shapeId="0" xr:uid="{00000000-0006-0000-3000-00003A000000}">
      <text>
        <r>
          <rPr>
            <b/>
            <sz val="10"/>
            <color rgb="FF008000"/>
            <rFont val="Arial"/>
            <family val="2"/>
          </rPr>
          <t>boi_v100001_f
boi_v3984_v_f_2</t>
        </r>
      </text>
    </comment>
    <comment ref="F27" authorId="0" shapeId="0" xr:uid="{00000000-0006-0000-3000-00003B000000}">
      <text>
        <r>
          <rPr>
            <b/>
            <sz val="10"/>
            <color rgb="FF008000"/>
            <rFont val="Arial"/>
            <family val="2"/>
          </rPr>
          <t>boi_v100001_f
boi_v3983_v_f_1
boi_v3993_v_f_1</t>
        </r>
      </text>
    </comment>
    <comment ref="G27" authorId="0" shapeId="0" xr:uid="{00000000-0006-0000-3000-00003C000000}">
      <text>
        <r>
          <rPr>
            <b/>
            <sz val="10"/>
            <color rgb="FF008000"/>
            <rFont val="Arial"/>
            <family val="2"/>
          </rPr>
          <t>boi_v100001_f
boi_v4013_v_f_1
boi_v4023_v_f_1
boi_v4041_v_w_1</t>
        </r>
      </text>
    </comment>
    <comment ref="I27" authorId="0" shapeId="0" xr:uid="{00000000-0006-0000-3000-00003D000000}">
      <text>
        <r>
          <rPr>
            <b/>
            <sz val="10"/>
            <color rgb="FF008000"/>
            <rFont val="Arial"/>
            <family val="2"/>
          </rPr>
          <t>boi_v100001_f
boi_v3983_v_f_2
boi_v3993_v_f_2</t>
        </r>
      </text>
    </comment>
    <comment ref="J27" authorId="0" shapeId="0" xr:uid="{00000000-0006-0000-3000-00003E000000}">
      <text>
        <r>
          <rPr>
            <b/>
            <sz val="10"/>
            <color rgb="FF008000"/>
            <rFont val="Arial"/>
            <family val="2"/>
          </rPr>
          <t>boi_v100001_f
boi_v4013_v_f_2
boi_v4023_v_f_2
boi_v4041_v_w_2</t>
        </r>
      </text>
    </comment>
    <comment ref="L27" authorId="0" shapeId="0" xr:uid="{00000000-0006-0000-3000-00003F000000}">
      <text>
        <r>
          <rPr>
            <b/>
            <sz val="10"/>
            <color rgb="FF008000"/>
            <rFont val="Arial"/>
            <family val="2"/>
          </rPr>
          <t>boi_v100001_f
boi_v3984_v_f_1
boi_v3994_v_f_1</t>
        </r>
      </text>
    </comment>
    <comment ref="M27" authorId="0" shapeId="0" xr:uid="{00000000-0006-0000-3000-000040000000}">
      <text>
        <r>
          <rPr>
            <b/>
            <sz val="10"/>
            <color rgb="FF008000"/>
            <rFont val="Arial"/>
            <family val="2"/>
          </rPr>
          <t>boi_v100001_f
boi_v4014_v_f_1
boi_v4024_v_f_1
boi_v4067_v_w_1</t>
        </r>
      </text>
    </comment>
    <comment ref="O27" authorId="0" shapeId="0" xr:uid="{00000000-0006-0000-3000-000041000000}">
      <text>
        <r>
          <rPr>
            <b/>
            <sz val="10"/>
            <color rgb="FF008000"/>
            <rFont val="Arial"/>
            <family val="2"/>
          </rPr>
          <t>boi_v100001_f
boi_v3984_v_f_2
boi_v3994_v_f_2</t>
        </r>
      </text>
    </comment>
    <comment ref="P27" authorId="0" shapeId="0" xr:uid="{00000000-0006-0000-3000-000042000000}">
      <text>
        <r>
          <rPr>
            <b/>
            <sz val="10"/>
            <color rgb="FF008000"/>
            <rFont val="Arial"/>
            <family val="2"/>
          </rPr>
          <t>boi_v100001_f
boi_v4014_v_f_2
boi_v4024_v_f_2
boi_v4067_v_w_2</t>
        </r>
      </text>
    </comment>
    <comment ref="F28" authorId="0" shapeId="0" xr:uid="{00000000-0006-0000-3000-000043000000}">
      <text>
        <r>
          <rPr>
            <b/>
            <sz val="10"/>
            <color rgb="FF008000"/>
            <rFont val="Arial"/>
            <family val="2"/>
          </rPr>
          <t>boi_v100001_f
boi_v3985_v_f_1</t>
        </r>
      </text>
    </comment>
    <comment ref="G28" authorId="0" shapeId="0" xr:uid="{00000000-0006-0000-3000-000044000000}">
      <text>
        <r>
          <rPr>
            <b/>
            <sz val="10"/>
            <color rgb="FF008000"/>
            <rFont val="Arial"/>
            <family val="2"/>
          </rPr>
          <t>boi_v100001_f
boi_v4015_v_f_1
boi_v4042_v_w_1</t>
        </r>
      </text>
    </comment>
    <comment ref="I28" authorId="0" shapeId="0" xr:uid="{00000000-0006-0000-3000-000045000000}">
      <text>
        <r>
          <rPr>
            <b/>
            <sz val="10"/>
            <color rgb="FF008000"/>
            <rFont val="Arial"/>
            <family val="2"/>
          </rPr>
          <t>boi_v100001_f
boi_v3985_v_f_2</t>
        </r>
      </text>
    </comment>
    <comment ref="L28" authorId="0" shapeId="0" xr:uid="{00000000-0006-0000-3000-000046000000}">
      <text>
        <r>
          <rPr>
            <b/>
            <sz val="10"/>
            <color rgb="FF008000"/>
            <rFont val="Arial"/>
            <family val="2"/>
          </rPr>
          <t>boi_v100001_f
boi_v3986_v_f_1</t>
        </r>
      </text>
    </comment>
    <comment ref="M28" authorId="0" shapeId="0" xr:uid="{00000000-0006-0000-3000-000047000000}">
      <text>
        <r>
          <rPr>
            <b/>
            <sz val="10"/>
            <color rgb="FF008000"/>
            <rFont val="Arial"/>
            <family val="2"/>
          </rPr>
          <t>boi_v100001_f
boi_v4016_v_f_1
boi_v4068_v_w_1</t>
        </r>
      </text>
    </comment>
    <comment ref="O28" authorId="0" shapeId="0" xr:uid="{00000000-0006-0000-3000-000048000000}">
      <text>
        <r>
          <rPr>
            <b/>
            <sz val="10"/>
            <color rgb="FF008000"/>
            <rFont val="Arial"/>
            <family val="2"/>
          </rPr>
          <t>boi_v100001_f
boi_v3986_v_f_2</t>
        </r>
      </text>
    </comment>
    <comment ref="P28" authorId="0" shapeId="0" xr:uid="{00000000-0006-0000-3000-000049000000}">
      <text>
        <r>
          <rPr>
            <b/>
            <sz val="10"/>
            <color rgb="FF008000"/>
            <rFont val="Arial"/>
            <family val="2"/>
          </rPr>
          <t>boi_v100001_f
boi_v4016_v_f_2
boi_v4068_v_w_2</t>
        </r>
      </text>
    </comment>
    <comment ref="F30" authorId="0" shapeId="0" xr:uid="{00000000-0006-0000-3000-00004A000000}">
      <text>
        <r>
          <rPr>
            <b/>
            <sz val="10"/>
            <color rgb="FF008000"/>
            <rFont val="Arial"/>
            <family val="2"/>
          </rPr>
          <t>boi_v100001_f
boi_v3985_v_f_1
boi_v3993_v_f_1</t>
        </r>
      </text>
    </comment>
    <comment ref="G30" authorId="0" shapeId="0" xr:uid="{00000000-0006-0000-3000-00004B000000}">
      <text>
        <r>
          <rPr>
            <b/>
            <sz val="10"/>
            <color rgb="FF008000"/>
            <rFont val="Arial"/>
            <family val="2"/>
          </rPr>
          <t>boi_v100001_f
boi_v4015_v_f_1
boi_v4023_v_f_1
boi_v4044_v_w_1</t>
        </r>
      </text>
    </comment>
    <comment ref="I30" authorId="0" shapeId="0" xr:uid="{00000000-0006-0000-3000-00004C000000}">
      <text>
        <r>
          <rPr>
            <b/>
            <sz val="10"/>
            <color rgb="FF008000"/>
            <rFont val="Arial"/>
            <family val="2"/>
          </rPr>
          <t>boi_v100001_f
boi_v3985_v_f_2
boi_v3993_v_f_2</t>
        </r>
      </text>
    </comment>
    <comment ref="J30" authorId="0" shapeId="0" xr:uid="{00000000-0006-0000-3000-00004D000000}">
      <text>
        <r>
          <rPr>
            <b/>
            <sz val="10"/>
            <color rgb="FF008000"/>
            <rFont val="Arial"/>
            <family val="2"/>
          </rPr>
          <t>boi_v100001_f
boi_v4015_v_f_2
boi_v4023_v_f_2
boi_v4044_v_w_2</t>
        </r>
      </text>
    </comment>
    <comment ref="L30" authorId="0" shapeId="0" xr:uid="{00000000-0006-0000-3000-00004E000000}">
      <text>
        <r>
          <rPr>
            <b/>
            <sz val="10"/>
            <color rgb="FF008000"/>
            <rFont val="Arial"/>
            <family val="2"/>
          </rPr>
          <t>boi_v100001_f
boi_v3986_v_f_1
boi_v3994_v_f_1</t>
        </r>
      </text>
    </comment>
    <comment ref="M30" authorId="0" shapeId="0" xr:uid="{00000000-0006-0000-3000-00004F000000}">
      <text>
        <r>
          <rPr>
            <b/>
            <sz val="10"/>
            <color rgb="FF008000"/>
            <rFont val="Arial"/>
            <family val="2"/>
          </rPr>
          <t>boi_v100001_f
boi_v4016_v_f_1
boi_v4024_v_f_1
boi_v4070_v_w_1</t>
        </r>
      </text>
    </comment>
    <comment ref="O30" authorId="0" shapeId="0" xr:uid="{00000000-0006-0000-3000-000050000000}">
      <text>
        <r>
          <rPr>
            <b/>
            <sz val="10"/>
            <color rgb="FF008000"/>
            <rFont val="Arial"/>
            <family val="2"/>
          </rPr>
          <t>boi_v100001_f
boi_v3986_v_f_2
boi_v3994_v_f_2</t>
        </r>
      </text>
    </comment>
    <comment ref="P30" authorId="0" shapeId="0" xr:uid="{00000000-0006-0000-3000-000051000000}">
      <text>
        <r>
          <rPr>
            <b/>
            <sz val="10"/>
            <color rgb="FF008000"/>
            <rFont val="Arial"/>
            <family val="2"/>
          </rPr>
          <t>boi_v100001_f
boi_v4016_v_f_2
boi_v4024_v_f_2
boi_v4070_v_w_2</t>
        </r>
      </text>
    </comment>
    <comment ref="F33" authorId="0" shapeId="0" xr:uid="{00000000-0006-0000-3000-000052000000}">
      <text>
        <r>
          <rPr>
            <b/>
            <sz val="10"/>
            <color rgb="FF008000"/>
            <rFont val="Arial"/>
            <family val="2"/>
          </rPr>
          <t>boi_v100001_f
boi_v3987_v_f_1
boi_v3993_v_f_1</t>
        </r>
      </text>
    </comment>
    <comment ref="G33" authorId="0" shapeId="0" xr:uid="{00000000-0006-0000-3000-000053000000}">
      <text>
        <r>
          <rPr>
            <b/>
            <sz val="10"/>
            <color rgb="FF008000"/>
            <rFont val="Arial"/>
            <family val="2"/>
          </rPr>
          <t>boi_v100001_f
boi_v4017_v_f_1
boi_v4023_v_f_1
boi_v4047_v_w_1</t>
        </r>
      </text>
    </comment>
    <comment ref="I33" authorId="0" shapeId="0" xr:uid="{00000000-0006-0000-3000-000054000000}">
      <text>
        <r>
          <rPr>
            <b/>
            <sz val="10"/>
            <color rgb="FF008000"/>
            <rFont val="Arial"/>
            <family val="2"/>
          </rPr>
          <t>boi_v100001_f
boi_v3987_v_f_2
boi_v3993_v_f_2</t>
        </r>
      </text>
    </comment>
    <comment ref="J33" authorId="0" shapeId="0" xr:uid="{00000000-0006-0000-3000-000055000000}">
      <text>
        <r>
          <rPr>
            <b/>
            <sz val="10"/>
            <color rgb="FF008000"/>
            <rFont val="Arial"/>
            <family val="2"/>
          </rPr>
          <t>boi_v100001_f
boi_v4017_v_f_2
boi_v4023_v_f_2
boi_v4047_v_w_2</t>
        </r>
      </text>
    </comment>
    <comment ref="L33" authorId="0" shapeId="0" xr:uid="{00000000-0006-0000-3000-000056000000}">
      <text>
        <r>
          <rPr>
            <b/>
            <sz val="10"/>
            <color rgb="FF008000"/>
            <rFont val="Arial"/>
            <family val="2"/>
          </rPr>
          <t>boi_v100001_f
boi_v3988_v_f_1
boi_v3994_v_f_1</t>
        </r>
      </text>
    </comment>
    <comment ref="M33" authorId="0" shapeId="0" xr:uid="{00000000-0006-0000-3000-000057000000}">
      <text>
        <r>
          <rPr>
            <b/>
            <sz val="10"/>
            <color rgb="FF008000"/>
            <rFont val="Arial"/>
            <family val="2"/>
          </rPr>
          <t>boi_v100001_f
boi_v4018_v_f_1
boi_v4024_v_f_1
boi_v4073_v_w_1</t>
        </r>
      </text>
    </comment>
    <comment ref="O33" authorId="0" shapeId="0" xr:uid="{00000000-0006-0000-3000-000058000000}">
      <text>
        <r>
          <rPr>
            <b/>
            <sz val="10"/>
            <color rgb="FF008000"/>
            <rFont val="Arial"/>
            <family val="2"/>
          </rPr>
          <t>boi_v100001_f
boi_v3988_v_f_2
boi_v3994_v_f_2</t>
        </r>
      </text>
    </comment>
    <comment ref="P33" authorId="0" shapeId="0" xr:uid="{00000000-0006-0000-3000-000059000000}">
      <text>
        <r>
          <rPr>
            <b/>
            <sz val="10"/>
            <color rgb="FF008000"/>
            <rFont val="Arial"/>
            <family val="2"/>
          </rPr>
          <t>boi_v100001_f
boi_v4018_v_f_2
boi_v4024_v_f_2
boi_v4073_v_w_2</t>
        </r>
      </text>
    </comment>
    <comment ref="F34" authorId="0" shapeId="0" xr:uid="{00000000-0006-0000-3000-00005A000000}">
      <text>
        <r>
          <rPr>
            <b/>
            <sz val="10"/>
            <color rgb="FF008000"/>
            <rFont val="Arial"/>
            <family val="2"/>
          </rPr>
          <t>boi_v100001_f
boi_v3989_v_f_1</t>
        </r>
      </text>
    </comment>
    <comment ref="G34" authorId="0" shapeId="0" xr:uid="{00000000-0006-0000-3000-00005B000000}">
      <text>
        <r>
          <rPr>
            <b/>
            <sz val="10"/>
            <color rgb="FF008000"/>
            <rFont val="Arial"/>
            <family val="2"/>
          </rPr>
          <t>boi_v100001_f
boi_v4019_v_f_1
boi_v4048_v_w_1</t>
        </r>
      </text>
    </comment>
    <comment ref="I34" authorId="0" shapeId="0" xr:uid="{00000000-0006-0000-3000-00005C000000}">
      <text>
        <r>
          <rPr>
            <b/>
            <sz val="10"/>
            <color rgb="FF008000"/>
            <rFont val="Arial"/>
            <family val="2"/>
          </rPr>
          <t>boi_v100001_f
boi_v3989_v_f_2</t>
        </r>
      </text>
    </comment>
    <comment ref="J34" authorId="0" shapeId="0" xr:uid="{00000000-0006-0000-3000-00005D000000}">
      <text>
        <r>
          <rPr>
            <b/>
            <sz val="10"/>
            <color rgb="FF008000"/>
            <rFont val="Arial"/>
            <family val="2"/>
          </rPr>
          <t>boi_v100001_f
boi_v4019_v_f_2
boi_v4048_v_w_2</t>
        </r>
      </text>
    </comment>
    <comment ref="L34" authorId="0" shapeId="0" xr:uid="{00000000-0006-0000-3000-00005E000000}">
      <text>
        <r>
          <rPr>
            <b/>
            <sz val="10"/>
            <color rgb="FF008000"/>
            <rFont val="Arial"/>
            <family val="2"/>
          </rPr>
          <t>boi_v100001_f
boi_v3990_v_f_1</t>
        </r>
      </text>
    </comment>
    <comment ref="M34" authorId="0" shapeId="0" xr:uid="{00000000-0006-0000-3000-00005F000000}">
      <text>
        <r>
          <rPr>
            <b/>
            <sz val="10"/>
            <color rgb="FF008000"/>
            <rFont val="Arial"/>
            <family val="2"/>
          </rPr>
          <t>boi_v100001_f
boi_v4020_v_f_1
boi_v4074_v_w_1</t>
        </r>
      </text>
    </comment>
    <comment ref="O34" authorId="0" shapeId="0" xr:uid="{00000000-0006-0000-3000-000060000000}">
      <text>
        <r>
          <rPr>
            <b/>
            <sz val="10"/>
            <color rgb="FF008000"/>
            <rFont val="Arial"/>
            <family val="2"/>
          </rPr>
          <t>boi_v100001_f
boi_v3990_v_f_2</t>
        </r>
      </text>
    </comment>
    <comment ref="F36" authorId="0" shapeId="0" xr:uid="{00000000-0006-0000-3000-000061000000}">
      <text>
        <r>
          <rPr>
            <b/>
            <sz val="10"/>
            <color rgb="FF008000"/>
            <rFont val="Arial"/>
            <family val="2"/>
          </rPr>
          <t>boi_v100001_f
boi_v3989_v_f_1
boi_v3993_v_f_1</t>
        </r>
      </text>
    </comment>
    <comment ref="G36" authorId="0" shapeId="0" xr:uid="{00000000-0006-0000-3000-000062000000}">
      <text>
        <r>
          <rPr>
            <b/>
            <sz val="10"/>
            <color rgb="FF008000"/>
            <rFont val="Arial"/>
            <family val="2"/>
          </rPr>
          <t>boi_v100001_f
boi_v4019_v_f_1
boi_v4023_v_f_1
boi_v4050_v_w_1</t>
        </r>
      </text>
    </comment>
    <comment ref="I36" authorId="0" shapeId="0" xr:uid="{00000000-0006-0000-3000-000063000000}">
      <text>
        <r>
          <rPr>
            <b/>
            <sz val="10"/>
            <color rgb="FF008000"/>
            <rFont val="Arial"/>
            <family val="2"/>
          </rPr>
          <t>boi_v100001_f
boi_v3989_v_f_2
boi_v3993_v_f_2</t>
        </r>
      </text>
    </comment>
    <comment ref="J36" authorId="0" shapeId="0" xr:uid="{00000000-0006-0000-3000-000064000000}">
      <text>
        <r>
          <rPr>
            <b/>
            <sz val="10"/>
            <color rgb="FF008000"/>
            <rFont val="Arial"/>
            <family val="2"/>
          </rPr>
          <t>boi_v100001_f
boi_v4019_v_f_2
boi_v4023_v_f_2
boi_v4050_v_w_2</t>
        </r>
      </text>
    </comment>
    <comment ref="L36" authorId="0" shapeId="0" xr:uid="{00000000-0006-0000-3000-000065000000}">
      <text>
        <r>
          <rPr>
            <b/>
            <sz val="10"/>
            <color rgb="FF008000"/>
            <rFont val="Arial"/>
            <family val="2"/>
          </rPr>
          <t>boi_v100001_f
boi_v3990_v_f_1
boi_v3994_v_f_1</t>
        </r>
      </text>
    </comment>
    <comment ref="M36" authorId="0" shapeId="0" xr:uid="{00000000-0006-0000-3000-000066000000}">
      <text>
        <r>
          <rPr>
            <b/>
            <sz val="10"/>
            <color rgb="FF008000"/>
            <rFont val="Arial"/>
            <family val="2"/>
          </rPr>
          <t>boi_v100001_f
boi_v4020_v_f_1
boi_v4024_v_f_1
boi_v4076_v_w_1</t>
        </r>
      </text>
    </comment>
    <comment ref="O36" authorId="0" shapeId="0" xr:uid="{00000000-0006-0000-3000-000067000000}">
      <text>
        <r>
          <rPr>
            <b/>
            <sz val="10"/>
            <color rgb="FF008000"/>
            <rFont val="Arial"/>
            <family val="2"/>
          </rPr>
          <t>boi_v100001_f
boi_v3990_v_f_2
boi_v3994_v_f_2</t>
        </r>
      </text>
    </comment>
    <comment ref="P36" authorId="0" shapeId="0" xr:uid="{00000000-0006-0000-3000-000068000000}">
      <text>
        <r>
          <rPr>
            <b/>
            <sz val="10"/>
            <color rgb="FF008000"/>
            <rFont val="Arial"/>
            <family val="2"/>
          </rPr>
          <t>boi_v100001_f
boi_v4020_v_f_2
boi_v4024_v_f_2
boi_v4076_v_w_2</t>
        </r>
      </text>
    </comment>
    <comment ref="F37" authorId="0" shapeId="0" xr:uid="{00000000-0006-0000-3000-000069000000}">
      <text>
        <r>
          <rPr>
            <b/>
            <sz val="10"/>
            <color rgb="FF008000"/>
            <rFont val="Arial"/>
            <family val="2"/>
          </rPr>
          <t>boi_v100001_f
boi_v3991_v_f_1</t>
        </r>
      </text>
    </comment>
    <comment ref="I37" authorId="0" shapeId="0" xr:uid="{00000000-0006-0000-3000-00006A000000}">
      <text>
        <r>
          <rPr>
            <b/>
            <sz val="10"/>
            <color rgb="FF008000"/>
            <rFont val="Arial"/>
            <family val="2"/>
          </rPr>
          <t>boi_v100001_f
boi_v3991_v_f_2</t>
        </r>
      </text>
    </comment>
    <comment ref="L37" authorId="0" shapeId="0" xr:uid="{00000000-0006-0000-3000-00006B000000}">
      <text>
        <r>
          <rPr>
            <b/>
            <sz val="10"/>
            <color rgb="FF008000"/>
            <rFont val="Arial"/>
            <family val="2"/>
          </rPr>
          <t>boi_v100001_f
boi_v3992_v_f_1</t>
        </r>
      </text>
    </comment>
    <comment ref="O37" authorId="0" shapeId="0" xr:uid="{00000000-0006-0000-3000-00006C000000}">
      <text>
        <r>
          <rPr>
            <b/>
            <sz val="10"/>
            <color rgb="FF008000"/>
            <rFont val="Arial"/>
            <family val="2"/>
          </rPr>
          <t>boi_v100001_f
boi_v3992_v_f_2</t>
        </r>
      </text>
    </comment>
    <comment ref="F39" authorId="0" shapeId="0" xr:uid="{00000000-0006-0000-3000-00006D000000}">
      <text>
        <r>
          <rPr>
            <b/>
            <sz val="10"/>
            <color rgb="FF008000"/>
            <rFont val="Arial"/>
            <family val="2"/>
          </rPr>
          <t>boi_v100001_f
boi_v3991_v_f_1
boi_v3993_v_f_1</t>
        </r>
      </text>
    </comment>
    <comment ref="G39" authorId="0" shapeId="0" xr:uid="{00000000-0006-0000-3000-00006E000000}">
      <text>
        <r>
          <rPr>
            <b/>
            <sz val="10"/>
            <color rgb="FF008000"/>
            <rFont val="Arial"/>
            <family val="2"/>
          </rPr>
          <t>boi_v100001_f
boi_v4021_v_f_1
boi_v4023_v_f_1
boi_v4053_v_w_1</t>
        </r>
      </text>
    </comment>
    <comment ref="I39" authorId="0" shapeId="0" xr:uid="{00000000-0006-0000-3000-00006F000000}">
      <text>
        <r>
          <rPr>
            <b/>
            <sz val="10"/>
            <color rgb="FF008000"/>
            <rFont val="Arial"/>
            <family val="2"/>
          </rPr>
          <t>boi_v100001_f
boi_v3991_v_f_2
boi_v3993_v_f_2</t>
        </r>
      </text>
    </comment>
    <comment ref="J39" authorId="0" shapeId="0" xr:uid="{00000000-0006-0000-3000-000070000000}">
      <text>
        <r>
          <rPr>
            <b/>
            <sz val="10"/>
            <color rgb="FF008000"/>
            <rFont val="Arial"/>
            <family val="2"/>
          </rPr>
          <t>boi_v100001_f
boi_v4021_v_f_2
boi_v4023_v_f_2
boi_v4053_v_w_2</t>
        </r>
      </text>
    </comment>
    <comment ref="L39" authorId="0" shapeId="0" xr:uid="{00000000-0006-0000-3000-000071000000}">
      <text>
        <r>
          <rPr>
            <b/>
            <sz val="10"/>
            <color rgb="FF008000"/>
            <rFont val="Arial"/>
            <family val="2"/>
          </rPr>
          <t>boi_v100001_f
boi_v3992_v_f_1
boi_v3994_v_f_1</t>
        </r>
      </text>
    </comment>
    <comment ref="M39" authorId="0" shapeId="0" xr:uid="{00000000-0006-0000-3000-000072000000}">
      <text>
        <r>
          <rPr>
            <b/>
            <sz val="10"/>
            <color rgb="FF008000"/>
            <rFont val="Arial"/>
            <family val="2"/>
          </rPr>
          <t>boi_v100001_f
boi_v4022_v_f_1
boi_v4024_v_f_1
boi_v4079_v_w_1</t>
        </r>
      </text>
    </comment>
    <comment ref="O39" authorId="0" shapeId="0" xr:uid="{00000000-0006-0000-3000-000073000000}">
      <text>
        <r>
          <rPr>
            <b/>
            <sz val="10"/>
            <color rgb="FF008000"/>
            <rFont val="Arial"/>
            <family val="2"/>
          </rPr>
          <t>boi_v100001_f
boi_v3992_v_f_2
boi_v3994_v_f_2</t>
        </r>
      </text>
    </comment>
    <comment ref="P39" authorId="0" shapeId="0" xr:uid="{00000000-0006-0000-3000-000074000000}">
      <text>
        <r>
          <rPr>
            <b/>
            <sz val="10"/>
            <color rgb="FF008000"/>
            <rFont val="Arial"/>
            <family val="2"/>
          </rPr>
          <t>boi_v100001_f
boi_v4022_v_f_2
boi_v4024_v_f_2
boi_v4079_v_w_2</t>
        </r>
      </text>
    </comment>
    <comment ref="F40" authorId="0" shapeId="0" xr:uid="{00000000-0006-0000-3000-000075000000}">
      <text>
        <r>
          <rPr>
            <b/>
            <sz val="10"/>
            <color rgb="FF008000"/>
            <rFont val="Arial"/>
            <family val="2"/>
          </rPr>
          <t>boi_v100001_f
boi_v3977_v_w_1
boi_v3993_v_f_1
boi_v3995_v_f_1</t>
        </r>
      </text>
    </comment>
    <comment ref="G40" authorId="0" shapeId="0" xr:uid="{00000000-0006-0000-3000-000076000000}">
      <text>
        <r>
          <rPr>
            <b/>
            <sz val="10"/>
            <color rgb="FF008000"/>
            <rFont val="Arial"/>
            <family val="2"/>
          </rPr>
          <t>boi_v100001_f
boi_v3949_v_f_1
boi_v2493_v_w_1
boi_v4005_v_w_1
boi_v4023_v_f_1
boi_v4054_v_w_1</t>
        </r>
      </text>
    </comment>
    <comment ref="H40" authorId="0" shapeId="0" xr:uid="{00000000-0006-0000-3000-000077000000}">
      <text>
        <r>
          <rPr>
            <b/>
            <sz val="10"/>
            <color rgb="FF008000"/>
            <rFont val="Arial"/>
            <family val="2"/>
          </rPr>
          <t>boi_v2460_v_f_1</t>
        </r>
      </text>
    </comment>
    <comment ref="I40" authorId="0" shapeId="0" xr:uid="{00000000-0006-0000-3000-000078000000}">
      <text>
        <r>
          <rPr>
            <b/>
            <sz val="10"/>
            <color rgb="FF008000"/>
            <rFont val="Arial"/>
            <family val="2"/>
          </rPr>
          <t>boi_v100001_f
boi_v3977_v_w_2
boi_v3993_v_f_2
boi_v3995_v_f_2</t>
        </r>
      </text>
    </comment>
    <comment ref="J40" authorId="0" shapeId="0" xr:uid="{00000000-0006-0000-3000-000079000000}">
      <text>
        <r>
          <rPr>
            <b/>
            <sz val="10"/>
            <color rgb="FF008000"/>
            <rFont val="Arial"/>
            <family val="2"/>
          </rPr>
          <t>boi_v100001_f
boi_v3949_v_f_2
boi_v2493_v_w_2
boi_v4005_v_w_2
boi_v4023_v_f_2
boi_v4054_v_w_2</t>
        </r>
      </text>
    </comment>
    <comment ref="K40" authorId="0" shapeId="0" xr:uid="{00000000-0006-0000-3000-00007A000000}">
      <text>
        <r>
          <rPr>
            <b/>
            <sz val="10"/>
            <color rgb="FF008000"/>
            <rFont val="Arial"/>
            <family val="2"/>
          </rPr>
          <t>boi_v2460_v_f_2</t>
        </r>
      </text>
    </comment>
    <comment ref="L40" authorId="0" shapeId="0" xr:uid="{00000000-0006-0000-3000-00007B000000}">
      <text>
        <r>
          <rPr>
            <b/>
            <sz val="10"/>
            <color rgb="FF008000"/>
            <rFont val="Arial"/>
            <family val="2"/>
          </rPr>
          <t>boi_v100001_f
boi_v3978_v_w_1
boi_v3994_v_f_1
boi_v3996_v_f_1</t>
        </r>
      </text>
    </comment>
    <comment ref="M40" authorId="0" shapeId="0" xr:uid="{00000000-0006-0000-3000-00007C000000}">
      <text>
        <r>
          <rPr>
            <b/>
            <sz val="10"/>
            <color rgb="FF008000"/>
            <rFont val="Arial"/>
            <family val="2"/>
          </rPr>
          <t>boi_v100001_f
boi_v3950_v_f_1
boi_v2494_v_w_1
boi_v4006_v_w_1
boi_v4024_v_f_1
boi_v4080_v_w_1</t>
        </r>
      </text>
    </comment>
    <comment ref="N40" authorId="0" shapeId="0" xr:uid="{00000000-0006-0000-3000-00007D000000}">
      <text>
        <r>
          <rPr>
            <b/>
            <sz val="10"/>
            <color rgb="FF008000"/>
            <rFont val="Arial"/>
            <family val="2"/>
          </rPr>
          <t>boi_v2461_v_f_1</t>
        </r>
      </text>
    </comment>
    <comment ref="O40" authorId="0" shapeId="0" xr:uid="{00000000-0006-0000-3000-00007E000000}">
      <text>
        <r>
          <rPr>
            <b/>
            <sz val="10"/>
            <color rgb="FF008000"/>
            <rFont val="Arial"/>
            <family val="2"/>
          </rPr>
          <t>boi_v100001_f
boi_v3978_v_w_2
boi_v3994_v_f_2
boi_v3996_v_f_2</t>
        </r>
      </text>
    </comment>
    <comment ref="P40" authorId="0" shapeId="0" xr:uid="{00000000-0006-0000-3000-00007F000000}">
      <text>
        <r>
          <rPr>
            <b/>
            <sz val="10"/>
            <color rgb="FF008000"/>
            <rFont val="Arial"/>
            <family val="2"/>
          </rPr>
          <t>boi_v100001_f
boi_v3950_v_f_2
boi_v2494_v_w_2
boi_v4006_v_w_2
boi_v4024_v_f_2
boi_v4080_v_w_2</t>
        </r>
      </text>
    </comment>
    <comment ref="Q40" authorId="0" shapeId="0" xr:uid="{00000000-0006-0000-3000-000080000000}">
      <text>
        <r>
          <rPr>
            <b/>
            <sz val="10"/>
            <color rgb="FF008000"/>
            <rFont val="Arial"/>
            <family val="2"/>
          </rPr>
          <t>boi_v2461_v_f_2</t>
        </r>
      </text>
    </comment>
    <comment ref="F41" authorId="0" shapeId="0" xr:uid="{00000000-0006-0000-3000-000081000000}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1" authorId="0" shapeId="0" xr:uid="{00000000-0006-0000-3000-000082000000}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1" authorId="0" shapeId="0" xr:uid="{00000000-0006-0000-3000-000083000000}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1" authorId="0" shapeId="0" xr:uid="{00000000-0006-0000-3000-000084000000}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2" authorId="0" shapeId="0" xr:uid="{00000000-0006-0000-3000-000085000000}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2" authorId="0" shapeId="0" xr:uid="{00000000-0006-0000-3000-000086000000}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2" authorId="0" shapeId="0" xr:uid="{00000000-0006-0000-3000-000087000000}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2" authorId="0" shapeId="0" xr:uid="{00000000-0006-0000-3000-000088000000}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3" authorId="0" shapeId="0" xr:uid="{00000000-0006-0000-3000-000089000000}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3" authorId="0" shapeId="0" xr:uid="{00000000-0006-0000-3000-00008A000000}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3" authorId="0" shapeId="0" xr:uid="{00000000-0006-0000-3000-00008B000000}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3" authorId="0" shapeId="0" xr:uid="{00000000-0006-0000-3000-00008C000000}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4" authorId="0" shapeId="0" xr:uid="{00000000-0006-0000-3000-00008D000000}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4" authorId="0" shapeId="0" xr:uid="{00000000-0006-0000-3000-00008E000000}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4" authorId="0" shapeId="0" xr:uid="{00000000-0006-0000-3000-00008F000000}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4" authorId="0" shapeId="0" xr:uid="{00000000-0006-0000-3000-000090000000}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5" authorId="0" shapeId="0" xr:uid="{00000000-0006-0000-3000-00009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45" authorId="0" shapeId="0" xr:uid="{00000000-0006-0000-3000-00009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45" authorId="0" shapeId="0" xr:uid="{00000000-0006-0000-3000-00009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O45" authorId="0" shapeId="0" xr:uid="{00000000-0006-0000-3000-00009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46" authorId="0" shapeId="0" xr:uid="{00000000-0006-0000-3000-000095000000}">
      <text>
        <r>
          <rPr>
            <b/>
            <sz val="10"/>
            <color rgb="FF008000"/>
            <rFont val="Arial"/>
            <family val="2"/>
          </rPr>
          <t>boi_v2460_v_f_1</t>
        </r>
      </text>
    </comment>
    <comment ref="K46" authorId="0" shapeId="0" xr:uid="{00000000-0006-0000-3000-000096000000}">
      <text>
        <r>
          <rPr>
            <b/>
            <sz val="10"/>
            <color rgb="FF008000"/>
            <rFont val="Arial"/>
            <family val="2"/>
          </rPr>
          <t>boi_v2460_v_f_2</t>
        </r>
      </text>
    </comment>
    <comment ref="N46" authorId="0" shapeId="0" xr:uid="{00000000-0006-0000-3000-000097000000}">
      <text>
        <r>
          <rPr>
            <b/>
            <sz val="10"/>
            <color rgb="FF008000"/>
            <rFont val="Arial"/>
            <family val="2"/>
          </rPr>
          <t>boi_v2461_v_f_1</t>
        </r>
      </text>
    </comment>
    <comment ref="Q46" authorId="0" shapeId="0" xr:uid="{00000000-0006-0000-3000-000098000000}">
      <text>
        <r>
          <rPr>
            <b/>
            <sz val="10"/>
            <color rgb="FF008000"/>
            <rFont val="Arial"/>
            <family val="2"/>
          </rPr>
          <t>boi_v2461_v_f_2</t>
        </r>
      </text>
    </comment>
    <comment ref="F47" authorId="0" shapeId="0" xr:uid="{00000000-0006-0000-3000-000099000000}">
      <text>
        <r>
          <rPr>
            <b/>
            <sz val="10"/>
            <color rgb="FF008000"/>
            <rFont val="Arial"/>
            <family val="2"/>
          </rPr>
          <t>boi_v100001_f
boi_v3975_v_f_1
boi_v3999_v_f_1</t>
        </r>
      </text>
    </comment>
    <comment ref="G47" authorId="0" shapeId="0" xr:uid="{00000000-0006-0000-3000-00009A000000}">
      <text>
        <r>
          <rPr>
            <b/>
            <sz val="10"/>
            <color rgb="FF008000"/>
            <rFont val="Arial"/>
            <family val="2"/>
          </rPr>
          <t>boi_v100001_f
boi_v4081_v_f_1</t>
        </r>
      </text>
    </comment>
    <comment ref="I47" authorId="0" shapeId="0" xr:uid="{00000000-0006-0000-3000-00009B000000}">
      <text>
        <r>
          <rPr>
            <b/>
            <sz val="10"/>
            <color rgb="FF008000"/>
            <rFont val="Arial"/>
            <family val="2"/>
          </rPr>
          <t>boi_v100001_f
boi_v3975_v_f_2
boi_v3999_v_f_2</t>
        </r>
      </text>
    </comment>
    <comment ref="J47" authorId="0" shapeId="0" xr:uid="{00000000-0006-0000-3000-00009C000000}">
      <text>
        <r>
          <rPr>
            <b/>
            <sz val="10"/>
            <color rgb="FF008000"/>
            <rFont val="Arial"/>
            <family val="2"/>
          </rPr>
          <t>boi_v100001_f
boi_v4081_v_f_2</t>
        </r>
      </text>
    </comment>
    <comment ref="L47" authorId="0" shapeId="0" xr:uid="{00000000-0006-0000-3000-00009D000000}">
      <text>
        <r>
          <rPr>
            <b/>
            <sz val="10"/>
            <color rgb="FF008000"/>
            <rFont val="Arial"/>
            <family val="2"/>
          </rPr>
          <t>boi_v100001_f
boi_v3976_v_f_1
boi_v4000_v_f_1</t>
        </r>
      </text>
    </comment>
    <comment ref="M47" authorId="0" shapeId="0" xr:uid="{00000000-0006-0000-3000-00009E000000}">
      <text>
        <r>
          <rPr>
            <b/>
            <sz val="10"/>
            <color rgb="FF008000"/>
            <rFont val="Arial"/>
            <family val="2"/>
          </rPr>
          <t>boi_v100001_f
boi_v4082_v_f_1</t>
        </r>
      </text>
    </comment>
    <comment ref="O47" authorId="0" shapeId="0" xr:uid="{00000000-0006-0000-3000-00009F000000}">
      <text>
        <r>
          <rPr>
            <b/>
            <sz val="10"/>
            <color rgb="FF008000"/>
            <rFont val="Arial"/>
            <family val="2"/>
          </rPr>
          <t>boi_v100001_f
boi_v3976_v_f_2
boi_v4000_v_f_2</t>
        </r>
      </text>
    </comment>
    <comment ref="P47" authorId="0" shapeId="0" xr:uid="{00000000-0006-0000-3000-0000A0000000}">
      <text>
        <r>
          <rPr>
            <b/>
            <sz val="10"/>
            <color rgb="FF008000"/>
            <rFont val="Arial"/>
            <family val="2"/>
          </rPr>
          <t>boi_v100001_f
boi_v4082_v_f_2</t>
        </r>
      </text>
    </comment>
    <comment ref="F48" authorId="0" shapeId="0" xr:uid="{00000000-0006-0000-3000-0000A1000000}">
      <text>
        <r>
          <rPr>
            <b/>
            <sz val="10"/>
            <color rgb="FF008000"/>
            <rFont val="Arial"/>
            <family val="2"/>
          </rPr>
          <t>boi_v100001_f
boi_v2436_v_w_1
boi_v2458_v_f_1
boi_v3999_v_f_1</t>
        </r>
      </text>
    </comment>
    <comment ref="G48" authorId="0" shapeId="0" xr:uid="{00000000-0006-0000-3000-0000A2000000}">
      <text>
        <r>
          <rPr>
            <b/>
            <sz val="10"/>
            <color rgb="FF008000"/>
            <rFont val="Arial"/>
            <family val="2"/>
          </rPr>
          <t>boi_v100001_f
boi_v3951_v_f_1
boi_v4081_v_f_1</t>
        </r>
      </text>
    </comment>
    <comment ref="I48" authorId="0" shapeId="0" xr:uid="{00000000-0006-0000-3000-0000A3000000}">
      <text>
        <r>
          <rPr>
            <b/>
            <sz val="10"/>
            <color rgb="FF008000"/>
            <rFont val="Arial"/>
            <family val="2"/>
          </rPr>
          <t>boi_v100001_f
boi_v2436_v_w_2
boi_v2458_v_f_2
boi_v3999_v_f_2</t>
        </r>
      </text>
    </comment>
    <comment ref="J48" authorId="0" shapeId="0" xr:uid="{00000000-0006-0000-3000-0000A4000000}">
      <text>
        <r>
          <rPr>
            <b/>
            <sz val="10"/>
            <color rgb="FF008000"/>
            <rFont val="Arial"/>
            <family val="2"/>
          </rPr>
          <t>boi_v100001_f
boi_v3951_v_f_2
boi_v4081_v_f_2</t>
        </r>
      </text>
    </comment>
    <comment ref="L48" authorId="0" shapeId="0" xr:uid="{00000000-0006-0000-3000-0000A5000000}">
      <text>
        <r>
          <rPr>
            <b/>
            <sz val="10"/>
            <color rgb="FF008000"/>
            <rFont val="Arial"/>
            <family val="2"/>
          </rPr>
          <t>boi_v100001_f
boi_v2437_v_w_1
boi_v2459_v_f_1
boi_v4000_v_f_1</t>
        </r>
      </text>
    </comment>
    <comment ref="M48" authorId="0" shapeId="0" xr:uid="{00000000-0006-0000-3000-0000A6000000}">
      <text>
        <r>
          <rPr>
            <b/>
            <sz val="10"/>
            <color rgb="FF008000"/>
            <rFont val="Arial"/>
            <family val="2"/>
          </rPr>
          <t>boi_v100001_f
boi_v3952_v_f_1
boi_v4082_v_f_1</t>
        </r>
      </text>
    </comment>
    <comment ref="O48" authorId="0" shapeId="0" xr:uid="{00000000-0006-0000-3000-0000A7000000}">
      <text>
        <r>
          <rPr>
            <b/>
            <sz val="10"/>
            <color rgb="FF008000"/>
            <rFont val="Arial"/>
            <family val="2"/>
          </rPr>
          <t>boi_v100001_f
boi_v2437_v_w_2
boi_v2459_v_f_2
boi_v4000_v_f_2</t>
        </r>
      </text>
    </comment>
    <comment ref="P48" authorId="0" shapeId="0" xr:uid="{00000000-0006-0000-3000-0000A8000000}">
      <text>
        <r>
          <rPr>
            <b/>
            <sz val="10"/>
            <color rgb="FF008000"/>
            <rFont val="Arial"/>
            <family val="2"/>
          </rPr>
          <t>boi_v100001_f
boi_v3952_v_f_2
boi_v4082_v_f_2</t>
        </r>
      </text>
    </comment>
    <comment ref="F49" authorId="0" shapeId="0" xr:uid="{00000000-0006-0000-3000-0000A9000000}">
      <text>
        <r>
          <rPr>
            <b/>
            <sz val="10"/>
            <color rgb="FF008000"/>
            <rFont val="Arial"/>
            <family val="2"/>
          </rPr>
          <t>boi_v100001_f
boi_v2436_v_w_1
boi_v2454_v_f_1
boi_v2456_v_f_1
boi_v3999_v_f_1</t>
        </r>
      </text>
    </comment>
    <comment ref="G49" authorId="0" shapeId="0" xr:uid="{00000000-0006-0000-3000-0000AA000000}">
      <text>
        <r>
          <rPr>
            <b/>
            <sz val="10"/>
            <color rgb="FF008000"/>
            <rFont val="Arial"/>
            <family val="2"/>
          </rPr>
          <t>boi_v100001_f
boi_v3949_v_f_1
boi_v4081_v_f_1</t>
        </r>
      </text>
    </comment>
    <comment ref="I49" authorId="0" shapeId="0" xr:uid="{00000000-0006-0000-3000-0000AB000000}">
      <text>
        <r>
          <rPr>
            <b/>
            <sz val="10"/>
            <color rgb="FF008000"/>
            <rFont val="Arial"/>
            <family val="2"/>
          </rPr>
          <t>boi_v100001_f
boi_v2436_v_w_2
boi_v2454_v_f_2
boi_v2456_v_f_2
boi_v3999_v_f_2</t>
        </r>
      </text>
    </comment>
    <comment ref="J49" authorId="0" shapeId="0" xr:uid="{00000000-0006-0000-3000-0000AC000000}">
      <text>
        <r>
          <rPr>
            <b/>
            <sz val="10"/>
            <color rgb="FF008000"/>
            <rFont val="Arial"/>
            <family val="2"/>
          </rPr>
          <t>boi_v100001_f
boi_v3949_v_f_2
boi_v4081_v_f_2</t>
        </r>
      </text>
    </comment>
    <comment ref="L49" authorId="0" shapeId="0" xr:uid="{00000000-0006-0000-3000-0000AD000000}">
      <text>
        <r>
          <rPr>
            <b/>
            <sz val="10"/>
            <color rgb="FF008000"/>
            <rFont val="Arial"/>
            <family val="2"/>
          </rPr>
          <t>boi_v100001_f
boi_v2437_v_w_1
boi_v2455_v_f_1
boi_v2457_v_f_1
boi_v4000_v_f_1</t>
        </r>
      </text>
    </comment>
    <comment ref="M49" authorId="0" shapeId="0" xr:uid="{00000000-0006-0000-3000-0000AE000000}">
      <text>
        <r>
          <rPr>
            <b/>
            <sz val="10"/>
            <color rgb="FF008000"/>
            <rFont val="Arial"/>
            <family val="2"/>
          </rPr>
          <t>boi_v100001_f
boi_v3950_v_f_1
boi_v4082_v_f_1</t>
        </r>
      </text>
    </comment>
    <comment ref="O49" authorId="0" shapeId="0" xr:uid="{00000000-0006-0000-3000-0000AF000000}">
      <text>
        <r>
          <rPr>
            <b/>
            <sz val="10"/>
            <color rgb="FF008000"/>
            <rFont val="Arial"/>
            <family val="2"/>
          </rPr>
          <t>boi_v100001_f
boi_v2437_v_w_2
boi_v2455_v_f_2
boi_v2457_v_f_2
boi_v4000_v_f_2</t>
        </r>
      </text>
    </comment>
    <comment ref="P49" authorId="0" shapeId="0" xr:uid="{00000000-0006-0000-3000-0000B0000000}">
      <text>
        <r>
          <rPr>
            <b/>
            <sz val="10"/>
            <color rgb="FF008000"/>
            <rFont val="Arial"/>
            <family val="2"/>
          </rPr>
          <t>boi_v100001_f
boi_v3950_v_f_2
boi_v4082_v_f_2</t>
        </r>
      </text>
    </comment>
    <comment ref="F50" authorId="0" shapeId="0" xr:uid="{00000000-0006-0000-3000-0000B1000000}">
      <text>
        <r>
          <rPr>
            <b/>
            <sz val="10"/>
            <color rgb="FF008000"/>
            <rFont val="Arial"/>
            <family val="2"/>
          </rPr>
          <t>boi_v100001_f
boi_v3977_v_w_1
boi_v3997_v_f_1</t>
        </r>
      </text>
    </comment>
    <comment ref="G50" authorId="0" shapeId="0" xr:uid="{00000000-0006-0000-3000-0000B2000000}">
      <text>
        <r>
          <rPr>
            <b/>
            <sz val="10"/>
            <color rgb="FF008000"/>
            <rFont val="Arial"/>
            <family val="2"/>
          </rPr>
          <t>boi_v100001_f
boi_v3951_v_f_1
boi_v4005_v_w_1
boi_v4007_v_f_1</t>
        </r>
      </text>
    </comment>
    <comment ref="I50" authorId="0" shapeId="0" xr:uid="{00000000-0006-0000-3000-0000B3000000}">
      <text>
        <r>
          <rPr>
            <b/>
            <sz val="10"/>
            <color rgb="FF008000"/>
            <rFont val="Arial"/>
            <family val="2"/>
          </rPr>
          <t>boi_v100001_f
boi_v3977_v_w_2
boi_v3997_v_f_2</t>
        </r>
      </text>
    </comment>
    <comment ref="J50" authorId="0" shapeId="0" xr:uid="{00000000-0006-0000-3000-0000B4000000}">
      <text>
        <r>
          <rPr>
            <b/>
            <sz val="10"/>
            <color rgb="FF008000"/>
            <rFont val="Arial"/>
            <family val="2"/>
          </rPr>
          <t>boi_v100001_f
boi_v3951_v_f_2
boi_v4005_v_w_2
boi_v4007_v_f_2</t>
        </r>
      </text>
    </comment>
    <comment ref="L50" authorId="0" shapeId="0" xr:uid="{00000000-0006-0000-3000-0000B5000000}">
      <text>
        <r>
          <rPr>
            <b/>
            <sz val="10"/>
            <color rgb="FF008000"/>
            <rFont val="Arial"/>
            <family val="2"/>
          </rPr>
          <t>boi_v100001_f
boi_v3978_v_w_1
boi_v3998_v_f_1</t>
        </r>
      </text>
    </comment>
    <comment ref="M50" authorId="0" shapeId="0" xr:uid="{00000000-0006-0000-3000-0000B6000000}">
      <text>
        <r>
          <rPr>
            <b/>
            <sz val="10"/>
            <color rgb="FF008000"/>
            <rFont val="Arial"/>
            <family val="2"/>
          </rPr>
          <t>boi_v100001_f
boi_v3952_v_f_1
boi_v4006_v_w_1
boi_v4008_v_f_1</t>
        </r>
      </text>
    </comment>
    <comment ref="O50" authorId="0" shapeId="0" xr:uid="{00000000-0006-0000-3000-0000B7000000}">
      <text>
        <r>
          <rPr>
            <b/>
            <sz val="10"/>
            <color rgb="FF008000"/>
            <rFont val="Arial"/>
            <family val="2"/>
          </rPr>
          <t>boi_v100001_f
boi_v3978_v_w_2
boi_v3998_v_f_2</t>
        </r>
      </text>
    </comment>
    <comment ref="P50" authorId="0" shapeId="0" xr:uid="{00000000-0006-0000-3000-0000B8000000}">
      <text>
        <r>
          <rPr>
            <b/>
            <sz val="10"/>
            <color rgb="FF008000"/>
            <rFont val="Arial"/>
            <family val="2"/>
          </rPr>
          <t>boi_v100001_f
boi_v3952_v_f_2
boi_v4006_v_w_2
boi_v4008_v_f_2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6" authorId="0" shapeId="0" xr:uid="{00000000-0006-0000-0400-000001000000}">
      <text>
        <r>
          <rPr>
            <b/>
            <sz val="10"/>
            <color rgb="FF008000"/>
            <rFont val="Arial"/>
            <family val="2"/>
          </rPr>
          <t>boi_v100001_f
boi_v4553_v_f_1
boi_v4567_v_f_1</t>
        </r>
      </text>
    </comment>
    <comment ref="F16" authorId="0" shapeId="0" xr:uid="{00000000-0006-0000-0400-000002000000}">
      <text>
        <r>
          <rPr>
            <b/>
            <sz val="10"/>
            <color rgb="FF008000"/>
            <rFont val="Arial"/>
            <family val="2"/>
          </rPr>
          <t>boi_v100001_f
boi_v4553_v_f_1
boi_v4568_v_f_1</t>
        </r>
      </text>
    </comment>
    <comment ref="G16" authorId="0" shapeId="0" xr:uid="{00000000-0006-0000-0400-000003000000}">
      <text>
        <r>
          <rPr>
            <b/>
            <sz val="10"/>
            <color rgb="FF008000"/>
            <rFont val="Arial"/>
            <family val="2"/>
          </rPr>
          <t>boi_v100001_f
boi_v4553_v_f_1
boi_v4569_v_f_1</t>
        </r>
      </text>
    </comment>
    <comment ref="H16" authorId="0" shapeId="0" xr:uid="{00000000-0006-0000-0400-000004000000}">
      <text>
        <r>
          <rPr>
            <b/>
            <sz val="10"/>
            <color rgb="FF008000"/>
            <rFont val="Arial"/>
            <family val="2"/>
          </rPr>
          <t>boi_v100001_f
boi_v4553_v_f_2
boi_v4567_v_f_2</t>
        </r>
      </text>
    </comment>
    <comment ref="I16" authorId="0" shapeId="0" xr:uid="{00000000-0006-0000-0400-000005000000}">
      <text>
        <r>
          <rPr>
            <b/>
            <sz val="10"/>
            <color rgb="FF008000"/>
            <rFont val="Arial"/>
            <family val="2"/>
          </rPr>
          <t>boi_v100001_f
boi_v4553_v_f_2
boi_v4568_v_f_2</t>
        </r>
      </text>
    </comment>
    <comment ref="J16" authorId="0" shapeId="0" xr:uid="{00000000-0006-0000-0400-000006000000}">
      <text>
        <r>
          <rPr>
            <b/>
            <sz val="10"/>
            <color rgb="FF008000"/>
            <rFont val="Arial"/>
            <family val="2"/>
          </rPr>
          <t>boi_v100001_f
boi_v4553_v_f_2
boi_v4569_v_f_2</t>
        </r>
      </text>
    </comment>
    <comment ref="K16" authorId="0" shapeId="0" xr:uid="{00000000-0006-0000-0400-000007000000}">
      <text>
        <r>
          <rPr>
            <b/>
            <sz val="10"/>
            <color rgb="FF008000"/>
            <rFont val="Arial"/>
            <family val="2"/>
          </rPr>
          <t>boi_v100001_f
boi_v4553_v_f_3
boi_v4567_v_f_3</t>
        </r>
      </text>
    </comment>
    <comment ref="L16" authorId="0" shapeId="0" xr:uid="{00000000-0006-0000-0400-000008000000}">
      <text>
        <r>
          <rPr>
            <b/>
            <sz val="10"/>
            <color rgb="FF008000"/>
            <rFont val="Arial"/>
            <family val="2"/>
          </rPr>
          <t>boi_v100001_f
boi_v4553_v_f_3
boi_v4568_v_f_3</t>
        </r>
      </text>
    </comment>
    <comment ref="M16" authorId="0" shapeId="0" xr:uid="{00000000-0006-0000-0400-000009000000}">
      <text>
        <r>
          <rPr>
            <b/>
            <sz val="10"/>
            <color rgb="FF008000"/>
            <rFont val="Arial"/>
            <family val="2"/>
          </rPr>
          <t>boi_v100001_f
boi_v4553_v_f_3
boi_v4569_v_f_3</t>
        </r>
      </text>
    </comment>
    <comment ref="E17" authorId="0" shapeId="0" xr:uid="{00000000-0006-0000-0400-00000A000000}">
      <text>
        <r>
          <rPr>
            <b/>
            <sz val="10"/>
            <color rgb="FF008000"/>
            <rFont val="Arial"/>
            <family val="2"/>
          </rPr>
          <t>boi_v100001_f
boi_v4554_v_f_1
boi_v4567_v_f_1</t>
        </r>
      </text>
    </comment>
    <comment ref="F17" authorId="0" shapeId="0" xr:uid="{00000000-0006-0000-0400-00000B000000}">
      <text>
        <r>
          <rPr>
            <b/>
            <sz val="10"/>
            <color rgb="FF008000"/>
            <rFont val="Arial"/>
            <family val="2"/>
          </rPr>
          <t>boi_v100001_f
boi_v4554_v_f_1
boi_v4568_v_f_1</t>
        </r>
      </text>
    </comment>
    <comment ref="G17" authorId="0" shapeId="0" xr:uid="{00000000-0006-0000-0400-00000C000000}">
      <text>
        <r>
          <rPr>
            <b/>
            <sz val="10"/>
            <color rgb="FF008000"/>
            <rFont val="Arial"/>
            <family val="2"/>
          </rPr>
          <t>boi_v100001_f
boi_v4554_v_f_1
boi_v4569_v_f_1</t>
        </r>
      </text>
    </comment>
    <comment ref="H17" authorId="0" shapeId="0" xr:uid="{00000000-0006-0000-0400-00000D000000}">
      <text>
        <r>
          <rPr>
            <b/>
            <sz val="10"/>
            <color rgb="FF008000"/>
            <rFont val="Arial"/>
            <family val="2"/>
          </rPr>
          <t>boi_v100001_f
boi_v4554_v_f_2
boi_v4567_v_f_2</t>
        </r>
      </text>
    </comment>
    <comment ref="I17" authorId="0" shapeId="0" xr:uid="{00000000-0006-0000-0400-00000E000000}">
      <text>
        <r>
          <rPr>
            <b/>
            <sz val="10"/>
            <color rgb="FF008000"/>
            <rFont val="Arial"/>
            <family val="2"/>
          </rPr>
          <t>boi_v100001_f
boi_v4554_v_f_2
boi_v4568_v_f_2</t>
        </r>
      </text>
    </comment>
    <comment ref="J17" authorId="0" shapeId="0" xr:uid="{00000000-0006-0000-0400-00000F000000}">
      <text>
        <r>
          <rPr>
            <b/>
            <sz val="10"/>
            <color rgb="FF008000"/>
            <rFont val="Arial"/>
            <family val="2"/>
          </rPr>
          <t>boi_v100001_f
boi_v4554_v_f_2
boi_v4569_v_f_2</t>
        </r>
      </text>
    </comment>
    <comment ref="K17" authorId="0" shapeId="0" xr:uid="{00000000-0006-0000-0400-000010000000}">
      <text>
        <r>
          <rPr>
            <b/>
            <sz val="10"/>
            <color rgb="FF008000"/>
            <rFont val="Arial"/>
            <family val="2"/>
          </rPr>
          <t>boi_v100001_f
boi_v4554_v_f_3
boi_v4567_v_f_3</t>
        </r>
      </text>
    </comment>
    <comment ref="L17" authorId="0" shapeId="0" xr:uid="{00000000-0006-0000-0400-000011000000}">
      <text>
        <r>
          <rPr>
            <b/>
            <sz val="10"/>
            <color rgb="FF008000"/>
            <rFont val="Arial"/>
            <family val="2"/>
          </rPr>
          <t>boi_v100001_f
boi_v4554_v_f_3
boi_v4568_v_f_3</t>
        </r>
      </text>
    </comment>
    <comment ref="M17" authorId="0" shapeId="0" xr:uid="{00000000-0006-0000-0400-000012000000}">
      <text>
        <r>
          <rPr>
            <b/>
            <sz val="10"/>
            <color rgb="FF008000"/>
            <rFont val="Arial"/>
            <family val="2"/>
          </rPr>
          <t>boi_v100001_f
boi_v4554_v_f_3
boi_v4569_v_f_3</t>
        </r>
      </text>
    </comment>
    <comment ref="F18" authorId="0" shapeId="0" xr:uid="{00000000-0006-0000-0400-000013000000}">
      <text>
        <r>
          <rPr>
            <b/>
            <sz val="10"/>
            <color rgb="FF008000"/>
            <rFont val="Arial"/>
            <family val="2"/>
          </rPr>
          <t>boi_v100001_f
boi_v4555_v_f_1
boi_v4568_v_f_1</t>
        </r>
      </text>
    </comment>
    <comment ref="G18" authorId="0" shapeId="0" xr:uid="{00000000-0006-0000-0400-000014000000}">
      <text>
        <r>
          <rPr>
            <b/>
            <sz val="10"/>
            <color rgb="FF008000"/>
            <rFont val="Arial"/>
            <family val="2"/>
          </rPr>
          <t>boi_v100001_f
boi_v4555_v_f_1
boi_v4569_v_f_1</t>
        </r>
      </text>
    </comment>
    <comment ref="J18" authorId="0" shapeId="0" xr:uid="{00000000-0006-0000-0400-000015000000}">
      <text>
        <r>
          <rPr>
            <b/>
            <sz val="10"/>
            <color rgb="FF008000"/>
            <rFont val="Arial"/>
            <family val="2"/>
          </rPr>
          <t>boi_v100001_f
boi_v4555_v_f_2
boi_v4569_v_f_2</t>
        </r>
      </text>
    </comment>
    <comment ref="K18" authorId="0" shapeId="0" xr:uid="{00000000-0006-0000-0400-000016000000}">
      <text>
        <r>
          <rPr>
            <b/>
            <sz val="10"/>
            <color rgb="FF008000"/>
            <rFont val="Arial"/>
            <family val="2"/>
          </rPr>
          <t>boi_v100001_f
boi_v4555_v_f_3
boi_v4567_v_f_3</t>
        </r>
      </text>
    </comment>
    <comment ref="L18" authorId="0" shapeId="0" xr:uid="{00000000-0006-0000-0400-000017000000}">
      <text>
        <r>
          <rPr>
            <b/>
            <sz val="10"/>
            <color rgb="FF008000"/>
            <rFont val="Arial"/>
            <family val="2"/>
          </rPr>
          <t>boi_v100001_f
boi_v4555_v_f_3
boi_v4568_v_f_3</t>
        </r>
      </text>
    </comment>
    <comment ref="M18" authorId="0" shapeId="0" xr:uid="{00000000-0006-0000-0400-000018000000}">
      <text>
        <r>
          <rPr>
            <b/>
            <sz val="10"/>
            <color rgb="FF008000"/>
            <rFont val="Arial"/>
            <family val="2"/>
          </rPr>
          <t>boi_v100001_f
boi_v4555_v_f_3
boi_v4569_v_f_3</t>
        </r>
      </text>
    </comment>
    <comment ref="E19" authorId="0" shapeId="0" xr:uid="{00000000-0006-0000-0400-000019000000}">
      <text>
        <r>
          <rPr>
            <b/>
            <sz val="10"/>
            <color rgb="FF008000"/>
            <rFont val="Arial"/>
            <family val="2"/>
          </rPr>
          <t>boi_v100001_f
boi_v4556_v_f_1
boi_v4567_v_f_1</t>
        </r>
      </text>
    </comment>
    <comment ref="F19" authorId="0" shapeId="0" xr:uid="{00000000-0006-0000-0400-00001A000000}">
      <text>
        <r>
          <rPr>
            <b/>
            <sz val="10"/>
            <color rgb="FF008000"/>
            <rFont val="Arial"/>
            <family val="2"/>
          </rPr>
          <t>boi_v100001_f
boi_v4556_v_f_1
boi_v4568_v_f_1</t>
        </r>
      </text>
    </comment>
    <comment ref="G19" authorId="0" shapeId="0" xr:uid="{00000000-0006-0000-0400-00001B000000}">
      <text>
        <r>
          <rPr>
            <b/>
            <sz val="10"/>
            <color rgb="FF008000"/>
            <rFont val="Arial"/>
            <family val="2"/>
          </rPr>
          <t>boi_v100001_f
boi_v4556_v_f_1
boi_v4569_v_f_1</t>
        </r>
      </text>
    </comment>
    <comment ref="H19" authorId="0" shapeId="0" xr:uid="{00000000-0006-0000-0400-00001C000000}">
      <text>
        <r>
          <rPr>
            <b/>
            <sz val="10"/>
            <color rgb="FF008000"/>
            <rFont val="Arial"/>
            <family val="2"/>
          </rPr>
          <t>boi_v100001_f
boi_v4556_v_f_2
boi_v4567_v_f_2</t>
        </r>
      </text>
    </comment>
    <comment ref="I19" authorId="0" shapeId="0" xr:uid="{00000000-0006-0000-0400-00001D000000}">
      <text>
        <r>
          <rPr>
            <b/>
            <sz val="10"/>
            <color rgb="FF008000"/>
            <rFont val="Arial"/>
            <family val="2"/>
          </rPr>
          <t>boi_v100001_f
boi_v4556_v_f_2
boi_v4568_v_f_2</t>
        </r>
      </text>
    </comment>
    <comment ref="J19" authorId="0" shapeId="0" xr:uid="{00000000-0006-0000-0400-00001E000000}">
      <text>
        <r>
          <rPr>
            <b/>
            <sz val="10"/>
            <color rgb="FF008000"/>
            <rFont val="Arial"/>
            <family val="2"/>
          </rPr>
          <t>boi_v100001_f
boi_v4556_v_f_2
boi_v4569_v_f_2</t>
        </r>
      </text>
    </comment>
    <comment ref="K19" authorId="0" shapeId="0" xr:uid="{00000000-0006-0000-0400-00001F000000}">
      <text>
        <r>
          <rPr>
            <b/>
            <sz val="10"/>
            <color rgb="FF008000"/>
            <rFont val="Arial"/>
            <family val="2"/>
          </rPr>
          <t>boi_v100001_f
boi_v4556_v_f_3
boi_v4567_v_f_3</t>
        </r>
      </text>
    </comment>
    <comment ref="L19" authorId="0" shapeId="0" xr:uid="{00000000-0006-0000-0400-000020000000}">
      <text>
        <r>
          <rPr>
            <b/>
            <sz val="10"/>
            <color rgb="FF008000"/>
            <rFont val="Arial"/>
            <family val="2"/>
          </rPr>
          <t>boi_v100001_f
boi_v4556_v_f_3
boi_v4568_v_f_3</t>
        </r>
      </text>
    </comment>
    <comment ref="M19" authorId="0" shapeId="0" xr:uid="{00000000-0006-0000-0400-000021000000}">
      <text>
        <r>
          <rPr>
            <b/>
            <sz val="10"/>
            <color rgb="FF008000"/>
            <rFont val="Arial"/>
            <family val="2"/>
          </rPr>
          <t>boi_v100001_f
boi_v4556_v_f_3
boi_v4569_v_f_3</t>
        </r>
      </text>
    </comment>
    <comment ref="E20" authorId="0" shapeId="0" xr:uid="{00000000-0006-0000-0400-000022000000}">
      <text>
        <r>
          <rPr>
            <b/>
            <sz val="10"/>
            <color rgb="FF008000"/>
            <rFont val="Arial"/>
            <family val="2"/>
          </rPr>
          <t>boi_v100001_f
boi_v4557_v_f_1
boi_v4567_v_f_1</t>
        </r>
      </text>
    </comment>
    <comment ref="F20" authorId="0" shapeId="0" xr:uid="{00000000-0006-0000-0400-000023000000}">
      <text>
        <r>
          <rPr>
            <b/>
            <sz val="10"/>
            <color rgb="FF008000"/>
            <rFont val="Arial"/>
            <family val="2"/>
          </rPr>
          <t>boi_v100001_f
boi_v4557_v_f_1
boi_v4568_v_f_1</t>
        </r>
      </text>
    </comment>
    <comment ref="G20" authorId="0" shapeId="0" xr:uid="{00000000-0006-0000-0400-000024000000}">
      <text>
        <r>
          <rPr>
            <b/>
            <sz val="10"/>
            <color rgb="FF008000"/>
            <rFont val="Arial"/>
            <family val="2"/>
          </rPr>
          <t>boi_v100001_f
boi_v4557_v_f_1
boi_v4569_v_f_1</t>
        </r>
      </text>
    </comment>
    <comment ref="H20" authorId="0" shapeId="0" xr:uid="{00000000-0006-0000-0400-000025000000}">
      <text>
        <r>
          <rPr>
            <b/>
            <sz val="10"/>
            <color rgb="FF008000"/>
            <rFont val="Arial"/>
            <family val="2"/>
          </rPr>
          <t>boi_v100001_f
boi_v4557_v_f_2
boi_v4567_v_f_2</t>
        </r>
      </text>
    </comment>
    <comment ref="I20" authorId="0" shapeId="0" xr:uid="{00000000-0006-0000-0400-000026000000}">
      <text>
        <r>
          <rPr>
            <b/>
            <sz val="10"/>
            <color rgb="FF008000"/>
            <rFont val="Arial"/>
            <family val="2"/>
          </rPr>
          <t>boi_v100001_f
boi_v4557_v_f_2
boi_v4568_v_f_2</t>
        </r>
      </text>
    </comment>
    <comment ref="J20" authorId="0" shapeId="0" xr:uid="{00000000-0006-0000-0400-000027000000}">
      <text>
        <r>
          <rPr>
            <b/>
            <sz val="10"/>
            <color rgb="FF008000"/>
            <rFont val="Arial"/>
            <family val="2"/>
          </rPr>
          <t>boi_v100001_f
boi_v4557_v_f_2
boi_v4569_v_f_2</t>
        </r>
      </text>
    </comment>
    <comment ref="K20" authorId="0" shapeId="0" xr:uid="{00000000-0006-0000-0400-000028000000}">
      <text>
        <r>
          <rPr>
            <b/>
            <sz val="10"/>
            <color rgb="FF008000"/>
            <rFont val="Arial"/>
            <family val="2"/>
          </rPr>
          <t>boi_v100001_f
boi_v4557_v_f_3
boi_v4567_v_f_3</t>
        </r>
      </text>
    </comment>
    <comment ref="L20" authorId="0" shapeId="0" xr:uid="{00000000-0006-0000-0400-000029000000}">
      <text>
        <r>
          <rPr>
            <b/>
            <sz val="10"/>
            <color rgb="FF008000"/>
            <rFont val="Arial"/>
            <family val="2"/>
          </rPr>
          <t>boi_v100001_f
boi_v4557_v_f_3
boi_v4568_v_f_3</t>
        </r>
      </text>
    </comment>
    <comment ref="M20" authorId="0" shapeId="0" xr:uid="{00000000-0006-0000-0400-00002A000000}">
      <text>
        <r>
          <rPr>
            <b/>
            <sz val="10"/>
            <color rgb="FF008000"/>
            <rFont val="Arial"/>
            <family val="2"/>
          </rPr>
          <t>boi_v100001_f
boi_v4557_v_f_3
boi_v4569_v_f_3</t>
        </r>
      </text>
    </comment>
    <comment ref="G21" authorId="0" shapeId="0" xr:uid="{00000000-0006-0000-0400-00002B000000}">
      <text>
        <r>
          <rPr>
            <b/>
            <sz val="10"/>
            <color rgb="FF008000"/>
            <rFont val="Arial"/>
            <family val="2"/>
          </rPr>
          <t>boi_v100001_f
boi_v4558_v_f_1
boi_v4569_v_f_1</t>
        </r>
      </text>
    </comment>
    <comment ref="J21" authorId="0" shapeId="0" xr:uid="{00000000-0006-0000-0400-00002C000000}">
      <text>
        <r>
          <rPr>
            <b/>
            <sz val="10"/>
            <color rgb="FF008000"/>
            <rFont val="Arial"/>
            <family val="2"/>
          </rPr>
          <t>boi_v100001_f
boi_v4558_v_f_2
boi_v4569_v_f_2</t>
        </r>
      </text>
    </comment>
    <comment ref="M21" authorId="0" shapeId="0" xr:uid="{00000000-0006-0000-0400-00002D000000}">
      <text>
        <r>
          <rPr>
            <b/>
            <sz val="10"/>
            <color rgb="FF008000"/>
            <rFont val="Arial"/>
            <family val="2"/>
          </rPr>
          <t>boi_v100001_f
boi_v4558_v_f_3
boi_v4569_v_f_3</t>
        </r>
      </text>
    </comment>
    <comment ref="E22" authorId="0" shapeId="0" xr:uid="{00000000-0006-0000-0400-00002E000000}">
      <text>
        <r>
          <rPr>
            <b/>
            <sz val="10"/>
            <color rgb="FF008000"/>
            <rFont val="Arial"/>
            <family val="2"/>
          </rPr>
          <t>boi_v100001_f
boi_v4559_v_f_1
boi_v4567_v_f_1</t>
        </r>
      </text>
    </comment>
    <comment ref="F22" authorId="0" shapeId="0" xr:uid="{00000000-0006-0000-0400-00002F000000}">
      <text>
        <r>
          <rPr>
            <b/>
            <sz val="10"/>
            <color rgb="FF008000"/>
            <rFont val="Arial"/>
            <family val="2"/>
          </rPr>
          <t>boi_v100001_f
boi_v4559_v_f_1
boi_v4568_v_f_1</t>
        </r>
      </text>
    </comment>
    <comment ref="G22" authorId="0" shapeId="0" xr:uid="{00000000-0006-0000-0400-000030000000}">
      <text>
        <r>
          <rPr>
            <b/>
            <sz val="10"/>
            <color rgb="FF008000"/>
            <rFont val="Arial"/>
            <family val="2"/>
          </rPr>
          <t>boi_v100001_f
boi_v4559_v_f_1
boi_v4569_v_f_1</t>
        </r>
      </text>
    </comment>
    <comment ref="H22" authorId="0" shapeId="0" xr:uid="{00000000-0006-0000-0400-000031000000}">
      <text>
        <r>
          <rPr>
            <b/>
            <sz val="10"/>
            <color rgb="FF008000"/>
            <rFont val="Arial"/>
            <family val="2"/>
          </rPr>
          <t>boi_v100001_f
boi_v4559_v_f_2
boi_v4567_v_f_2</t>
        </r>
      </text>
    </comment>
    <comment ref="I22" authorId="0" shapeId="0" xr:uid="{00000000-0006-0000-0400-000032000000}">
      <text>
        <r>
          <rPr>
            <b/>
            <sz val="10"/>
            <color rgb="FF008000"/>
            <rFont val="Arial"/>
            <family val="2"/>
          </rPr>
          <t>boi_v100001_f
boi_v4559_v_f_2
boi_v4568_v_f_2</t>
        </r>
      </text>
    </comment>
    <comment ref="J22" authorId="0" shapeId="0" xr:uid="{00000000-0006-0000-0400-000033000000}">
      <text>
        <r>
          <rPr>
            <b/>
            <sz val="10"/>
            <color rgb="FF008000"/>
            <rFont val="Arial"/>
            <family val="2"/>
          </rPr>
          <t>boi_v100001_f
boi_v4559_v_f_2
boi_v4569_v_f_2</t>
        </r>
      </text>
    </comment>
    <comment ref="K22" authorId="0" shapeId="0" xr:uid="{00000000-0006-0000-0400-000034000000}">
      <text>
        <r>
          <rPr>
            <b/>
            <sz val="10"/>
            <color rgb="FF008000"/>
            <rFont val="Arial"/>
            <family val="2"/>
          </rPr>
          <t>boi_v100001_f
boi_v4559_v_f_3
boi_v4567_v_f_3</t>
        </r>
      </text>
    </comment>
    <comment ref="L22" authorId="0" shapeId="0" xr:uid="{00000000-0006-0000-0400-000035000000}">
      <text>
        <r>
          <rPr>
            <b/>
            <sz val="10"/>
            <color rgb="FF008000"/>
            <rFont val="Arial"/>
            <family val="2"/>
          </rPr>
          <t>boi_v100001_f
boi_v4559_v_f_3
boi_v4568_v_f_3</t>
        </r>
      </text>
    </comment>
    <comment ref="M22" authorId="0" shapeId="0" xr:uid="{00000000-0006-0000-0400-000036000000}">
      <text>
        <r>
          <rPr>
            <b/>
            <sz val="10"/>
            <color rgb="FF008000"/>
            <rFont val="Arial"/>
            <family val="2"/>
          </rPr>
          <t>boi_v100001_f
boi_v4559_v_f_3
boi_v4569_v_f_3</t>
        </r>
      </text>
    </comment>
    <comment ref="E23" authorId="0" shapeId="0" xr:uid="{00000000-0006-0000-0400-000037000000}">
      <text>
        <r>
          <rPr>
            <b/>
            <sz val="10"/>
            <color rgb="FF008000"/>
            <rFont val="Arial"/>
            <family val="2"/>
          </rPr>
          <t>boi_v100001_f
boi_v4560_v_f_1
boi_v4570_v_f_1</t>
        </r>
      </text>
    </comment>
    <comment ref="F23" authorId="0" shapeId="0" xr:uid="{00000000-0006-0000-0400-000038000000}">
      <text>
        <r>
          <rPr>
            <b/>
            <sz val="10"/>
            <color rgb="FF008000"/>
            <rFont val="Arial"/>
            <family val="2"/>
          </rPr>
          <t>boi_v100001_f
boi_v4560_v_f_1
boi_v4571_v_f_1</t>
        </r>
      </text>
    </comment>
    <comment ref="G23" authorId="0" shapeId="0" xr:uid="{00000000-0006-0000-0400-000039000000}">
      <text>
        <r>
          <rPr>
            <b/>
            <sz val="10"/>
            <color rgb="FF008000"/>
            <rFont val="Arial"/>
            <family val="2"/>
          </rPr>
          <t>boi_v100001_f
boi_v4560_v_f_1
boi_v4572_v_f_1</t>
        </r>
      </text>
    </comment>
    <comment ref="H23" authorId="0" shapeId="0" xr:uid="{00000000-0006-0000-0400-00003A000000}">
      <text>
        <r>
          <rPr>
            <b/>
            <sz val="10"/>
            <color rgb="FF008000"/>
            <rFont val="Arial"/>
            <family val="2"/>
          </rPr>
          <t>boi_v100001_f
boi_v4560_v_f_2
boi_v4570_v_f_2</t>
        </r>
      </text>
    </comment>
    <comment ref="I23" authorId="0" shapeId="0" xr:uid="{00000000-0006-0000-0400-00003B000000}">
      <text>
        <r>
          <rPr>
            <b/>
            <sz val="10"/>
            <color rgb="FF008000"/>
            <rFont val="Arial"/>
            <family val="2"/>
          </rPr>
          <t>boi_v100001_f
boi_v4560_v_f_2
boi_v4571_v_f_2</t>
        </r>
      </text>
    </comment>
    <comment ref="J23" authorId="0" shapeId="0" xr:uid="{00000000-0006-0000-0400-00003C000000}">
      <text>
        <r>
          <rPr>
            <b/>
            <sz val="10"/>
            <color rgb="FF008000"/>
            <rFont val="Arial"/>
            <family val="2"/>
          </rPr>
          <t>boi_v100001_f
boi_v4560_v_f_2
boi_v4572_v_f_2</t>
        </r>
      </text>
    </comment>
    <comment ref="K23" authorId="0" shapeId="0" xr:uid="{00000000-0006-0000-0400-00003D000000}">
      <text>
        <r>
          <rPr>
            <b/>
            <sz val="10"/>
            <color rgb="FF008000"/>
            <rFont val="Arial"/>
            <family val="2"/>
          </rPr>
          <t>boi_v100001_f
boi_v4560_v_f_3
boi_v4570_v_f_3</t>
        </r>
      </text>
    </comment>
    <comment ref="L23" authorId="0" shapeId="0" xr:uid="{00000000-0006-0000-0400-00003E000000}">
      <text>
        <r>
          <rPr>
            <b/>
            <sz val="10"/>
            <color rgb="FF008000"/>
            <rFont val="Arial"/>
            <family val="2"/>
          </rPr>
          <t>boi_v100001_f
boi_v4560_v_f_3
boi_v4571_v_f_3</t>
        </r>
      </text>
    </comment>
    <comment ref="M23" authorId="0" shapeId="0" xr:uid="{00000000-0006-0000-0400-00003F000000}">
      <text>
        <r>
          <rPr>
            <b/>
            <sz val="10"/>
            <color rgb="FF008000"/>
            <rFont val="Arial"/>
            <family val="2"/>
          </rPr>
          <t>boi_v100001_f
boi_v4560_v_f_3
boi_v4572_v_f_3</t>
        </r>
      </text>
    </comment>
    <comment ref="E24" authorId="0" shapeId="0" xr:uid="{00000000-0006-0000-0400-000040000000}">
      <text>
        <r>
          <rPr>
            <b/>
            <sz val="10"/>
            <color rgb="FF008000"/>
            <rFont val="Arial"/>
            <family val="2"/>
          </rPr>
          <t>boi_v100001_f
boi_v4561_v_f_1
boi_v4570_v_f_1</t>
        </r>
      </text>
    </comment>
    <comment ref="F24" authorId="0" shapeId="0" xr:uid="{00000000-0006-0000-0400-000041000000}">
      <text>
        <r>
          <rPr>
            <b/>
            <sz val="10"/>
            <color rgb="FF008000"/>
            <rFont val="Arial"/>
            <family val="2"/>
          </rPr>
          <t>boi_v100001_f
boi_v4561_v_f_1
boi_v4571_v_f_1</t>
        </r>
      </text>
    </comment>
    <comment ref="G24" authorId="0" shapeId="0" xr:uid="{00000000-0006-0000-0400-000042000000}">
      <text>
        <r>
          <rPr>
            <b/>
            <sz val="10"/>
            <color rgb="FF008000"/>
            <rFont val="Arial"/>
            <family val="2"/>
          </rPr>
          <t>boi_v100001_f
boi_v4561_v_f_1
boi_v4572_v_f_1</t>
        </r>
      </text>
    </comment>
    <comment ref="H24" authorId="0" shapeId="0" xr:uid="{00000000-0006-0000-0400-000043000000}">
      <text>
        <r>
          <rPr>
            <b/>
            <sz val="10"/>
            <color rgb="FF008000"/>
            <rFont val="Arial"/>
            <family val="2"/>
          </rPr>
          <t>boi_v100001_f
boi_v4561_v_f_2
boi_v4570_v_f_2</t>
        </r>
      </text>
    </comment>
    <comment ref="I24" authorId="0" shapeId="0" xr:uid="{00000000-0006-0000-0400-000044000000}">
      <text>
        <r>
          <rPr>
            <b/>
            <sz val="10"/>
            <color rgb="FF008000"/>
            <rFont val="Arial"/>
            <family val="2"/>
          </rPr>
          <t>boi_v100001_f
boi_v4561_v_f_2
boi_v4571_v_f_2</t>
        </r>
      </text>
    </comment>
    <comment ref="J24" authorId="0" shapeId="0" xr:uid="{00000000-0006-0000-0400-000045000000}">
      <text>
        <r>
          <rPr>
            <b/>
            <sz val="10"/>
            <color rgb="FF008000"/>
            <rFont val="Arial"/>
            <family val="2"/>
          </rPr>
          <t>boi_v100001_f
boi_v4561_v_f_2
boi_v4572_v_f_2</t>
        </r>
      </text>
    </comment>
    <comment ref="K24" authorId="0" shapeId="0" xr:uid="{00000000-0006-0000-0400-000046000000}">
      <text>
        <r>
          <rPr>
            <b/>
            <sz val="10"/>
            <color rgb="FF008000"/>
            <rFont val="Arial"/>
            <family val="2"/>
          </rPr>
          <t>boi_v100001_f
boi_v4561_v_f_3
boi_v4570_v_f_3</t>
        </r>
      </text>
    </comment>
    <comment ref="L24" authorId="0" shapeId="0" xr:uid="{00000000-0006-0000-0400-000047000000}">
      <text>
        <r>
          <rPr>
            <b/>
            <sz val="10"/>
            <color rgb="FF008000"/>
            <rFont val="Arial"/>
            <family val="2"/>
          </rPr>
          <t>boi_v100001_f
boi_v4561_v_f_3
boi_v4571_v_f_3</t>
        </r>
      </text>
    </comment>
    <comment ref="M24" authorId="0" shapeId="0" xr:uid="{00000000-0006-0000-0400-000048000000}">
      <text>
        <r>
          <rPr>
            <b/>
            <sz val="10"/>
            <color rgb="FF008000"/>
            <rFont val="Arial"/>
            <family val="2"/>
          </rPr>
          <t>boi_v100001_f
boi_v4561_v_f_3
boi_v4572_v_f_3</t>
        </r>
      </text>
    </comment>
    <comment ref="G25" authorId="0" shapeId="0" xr:uid="{00000000-0006-0000-0400-000049000000}">
      <text>
        <r>
          <rPr>
            <b/>
            <sz val="10"/>
            <color rgb="FF008000"/>
            <rFont val="Arial"/>
            <family val="2"/>
          </rPr>
          <t>boi_v100001_f
boi_v4562_v_f_1
boi_v4572_v_f_1</t>
        </r>
      </text>
    </comment>
    <comment ref="M25" authorId="0" shapeId="0" xr:uid="{00000000-0006-0000-0400-00004A000000}">
      <text>
        <r>
          <rPr>
            <b/>
            <sz val="10"/>
            <color rgb="FF008000"/>
            <rFont val="Arial"/>
            <family val="2"/>
          </rPr>
          <t>boi_v100001_f
boi_v4562_v_f_3
boi_v4572_v_f_3</t>
        </r>
      </text>
    </comment>
    <comment ref="E26" authorId="0" shapeId="0" xr:uid="{00000000-0006-0000-0400-00004B000000}">
      <text>
        <r>
          <rPr>
            <b/>
            <sz val="10"/>
            <color rgb="FF008000"/>
            <rFont val="Arial"/>
            <family val="2"/>
          </rPr>
          <t>boi_v100001_f
boi_v4563_v_f_1
boi_v4570_v_f_1</t>
        </r>
      </text>
    </comment>
    <comment ref="F26" authorId="0" shapeId="0" xr:uid="{00000000-0006-0000-0400-00004C000000}">
      <text>
        <r>
          <rPr>
            <b/>
            <sz val="10"/>
            <color rgb="FF008000"/>
            <rFont val="Arial"/>
            <family val="2"/>
          </rPr>
          <t>boi_v100001_f
boi_v4563_v_f_1
boi_v4571_v_f_1</t>
        </r>
      </text>
    </comment>
    <comment ref="G26" authorId="0" shapeId="0" xr:uid="{00000000-0006-0000-0400-00004D000000}">
      <text>
        <r>
          <rPr>
            <b/>
            <sz val="10"/>
            <color rgb="FF008000"/>
            <rFont val="Arial"/>
            <family val="2"/>
          </rPr>
          <t>boi_v100001_f
boi_v4563_v_f_1
boi_v4572_v_f_1</t>
        </r>
      </text>
    </comment>
    <comment ref="H26" authorId="0" shapeId="0" xr:uid="{00000000-0006-0000-0400-00004E000000}">
      <text>
        <r>
          <rPr>
            <b/>
            <sz val="10"/>
            <color rgb="FF008000"/>
            <rFont val="Arial"/>
            <family val="2"/>
          </rPr>
          <t>boi_v100001_f
boi_v4563_v_f_2
boi_v4570_v_f_2</t>
        </r>
      </text>
    </comment>
    <comment ref="I26" authorId="0" shapeId="0" xr:uid="{00000000-0006-0000-0400-00004F000000}">
      <text>
        <r>
          <rPr>
            <b/>
            <sz val="10"/>
            <color rgb="FF008000"/>
            <rFont val="Arial"/>
            <family val="2"/>
          </rPr>
          <t>boi_v100001_f
boi_v4563_v_f_2
boi_v4571_v_f_2</t>
        </r>
      </text>
    </comment>
    <comment ref="J26" authorId="0" shapeId="0" xr:uid="{00000000-0006-0000-0400-000050000000}">
      <text>
        <r>
          <rPr>
            <b/>
            <sz val="10"/>
            <color rgb="FF008000"/>
            <rFont val="Arial"/>
            <family val="2"/>
          </rPr>
          <t>boi_v100001_f
boi_v4563_v_f_2
boi_v4572_v_f_2</t>
        </r>
      </text>
    </comment>
    <comment ref="K26" authorId="0" shapeId="0" xr:uid="{00000000-0006-0000-0400-000051000000}">
      <text>
        <r>
          <rPr>
            <b/>
            <sz val="10"/>
            <color rgb="FF008000"/>
            <rFont val="Arial"/>
            <family val="2"/>
          </rPr>
          <t>boi_v100001_f
boi_v4563_v_f_3
boi_v4570_v_f_3</t>
        </r>
      </text>
    </comment>
    <comment ref="L26" authorId="0" shapeId="0" xr:uid="{00000000-0006-0000-0400-000052000000}">
      <text>
        <r>
          <rPr>
            <b/>
            <sz val="10"/>
            <color rgb="FF008000"/>
            <rFont val="Arial"/>
            <family val="2"/>
          </rPr>
          <t>boi_v100001_f
boi_v4563_v_f_3
boi_v4571_v_f_3</t>
        </r>
      </text>
    </comment>
    <comment ref="M26" authorId="0" shapeId="0" xr:uid="{00000000-0006-0000-0400-000053000000}">
      <text>
        <r>
          <rPr>
            <b/>
            <sz val="10"/>
            <color rgb="FF008000"/>
            <rFont val="Arial"/>
            <family val="2"/>
          </rPr>
          <t>boi_v100001_f
boi_v4563_v_f_3
boi_v4572_v_f_3</t>
        </r>
      </text>
    </comment>
    <comment ref="E27" authorId="0" shapeId="0" xr:uid="{00000000-0006-0000-0400-000054000000}">
      <text>
        <r>
          <rPr>
            <b/>
            <sz val="10"/>
            <color rgb="FF008000"/>
            <rFont val="Arial"/>
            <family val="2"/>
          </rPr>
          <t>boi_v100001_f
boi_v4564_v_f_1
boi_v4570_v_f_1</t>
        </r>
      </text>
    </comment>
    <comment ref="F27" authorId="0" shapeId="0" xr:uid="{00000000-0006-0000-0400-000055000000}">
      <text>
        <r>
          <rPr>
            <b/>
            <sz val="10"/>
            <color rgb="FF008000"/>
            <rFont val="Arial"/>
            <family val="2"/>
          </rPr>
          <t>boi_v100001_f
boi_v4564_v_f_1
boi_v4571_v_f_1</t>
        </r>
      </text>
    </comment>
    <comment ref="G27" authorId="0" shapeId="0" xr:uid="{00000000-0006-0000-0400-000056000000}">
      <text>
        <r>
          <rPr>
            <b/>
            <sz val="10"/>
            <color rgb="FF008000"/>
            <rFont val="Arial"/>
            <family val="2"/>
          </rPr>
          <t>boi_v100001_f
boi_v4564_v_f_1
boi_v4572_v_f_1</t>
        </r>
      </text>
    </comment>
    <comment ref="H27" authorId="0" shapeId="0" xr:uid="{00000000-0006-0000-0400-000057000000}">
      <text>
        <r>
          <rPr>
            <b/>
            <sz val="10"/>
            <color rgb="FF008000"/>
            <rFont val="Arial"/>
            <family val="2"/>
          </rPr>
          <t>boi_v100001_f
boi_v4564_v_f_2
boi_v4570_v_f_2</t>
        </r>
      </text>
    </comment>
    <comment ref="I27" authorId="0" shapeId="0" xr:uid="{00000000-0006-0000-0400-000058000000}">
      <text>
        <r>
          <rPr>
            <b/>
            <sz val="10"/>
            <color rgb="FF008000"/>
            <rFont val="Arial"/>
            <family val="2"/>
          </rPr>
          <t>boi_v100001_f
boi_v4564_v_f_2
boi_v4571_v_f_2</t>
        </r>
      </text>
    </comment>
    <comment ref="J27" authorId="0" shapeId="0" xr:uid="{00000000-0006-0000-0400-000059000000}">
      <text>
        <r>
          <rPr>
            <b/>
            <sz val="10"/>
            <color rgb="FF008000"/>
            <rFont val="Arial"/>
            <family val="2"/>
          </rPr>
          <t>boi_v100001_f
boi_v4564_v_f_2
boi_v4572_v_f_2</t>
        </r>
      </text>
    </comment>
    <comment ref="K27" authorId="0" shapeId="0" xr:uid="{00000000-0006-0000-0400-00005A000000}">
      <text>
        <r>
          <rPr>
            <b/>
            <sz val="10"/>
            <color rgb="FF008000"/>
            <rFont val="Arial"/>
            <family val="2"/>
          </rPr>
          <t>boi_v100001_f
boi_v4564_v_f_3
boi_v4570_v_f_3</t>
        </r>
      </text>
    </comment>
    <comment ref="L27" authorId="0" shapeId="0" xr:uid="{00000000-0006-0000-0400-00005B000000}">
      <text>
        <r>
          <rPr>
            <b/>
            <sz val="10"/>
            <color rgb="FF008000"/>
            <rFont val="Arial"/>
            <family val="2"/>
          </rPr>
          <t>boi_v100001_f
boi_v4564_v_f_3
boi_v4571_v_f_3</t>
        </r>
      </text>
    </comment>
    <comment ref="M27" authorId="0" shapeId="0" xr:uid="{00000000-0006-0000-0400-00005C000000}">
      <text>
        <r>
          <rPr>
            <b/>
            <sz val="10"/>
            <color rgb="FF008000"/>
            <rFont val="Arial"/>
            <family val="2"/>
          </rPr>
          <t>boi_v100001_f
boi_v4564_v_f_3
boi_v4572_v_f_3</t>
        </r>
      </text>
    </comment>
    <comment ref="G28" authorId="0" shapeId="0" xr:uid="{00000000-0006-0000-0400-00005D000000}">
      <text>
        <r>
          <rPr>
            <b/>
            <sz val="10"/>
            <color rgb="FF008000"/>
            <rFont val="Arial"/>
            <family val="2"/>
          </rPr>
          <t>boi_v100001_f
boi_v4565_v_f_1
boi_v4572_v_f_1</t>
        </r>
      </text>
    </comment>
    <comment ref="J28" authorId="0" shapeId="0" xr:uid="{00000000-0006-0000-0400-00005E000000}">
      <text>
        <r>
          <rPr>
            <b/>
            <sz val="10"/>
            <color rgb="FF008000"/>
            <rFont val="Arial"/>
            <family val="2"/>
          </rPr>
          <t>boi_v100001_f
boi_v4565_v_f_2
boi_v4572_v_f_2</t>
        </r>
      </text>
    </comment>
    <comment ref="M28" authorId="0" shapeId="0" xr:uid="{00000000-0006-0000-0400-00005F000000}">
      <text>
        <r>
          <rPr>
            <b/>
            <sz val="10"/>
            <color rgb="FF008000"/>
            <rFont val="Arial"/>
            <family val="2"/>
          </rPr>
          <t>boi_v100001_f
boi_v4565_v_f_3
boi_v4572_v_f_3</t>
        </r>
      </text>
    </comment>
    <comment ref="E29" authorId="0" shapeId="0" xr:uid="{00000000-0006-0000-0400-000060000000}">
      <text>
        <r>
          <rPr>
            <b/>
            <sz val="10"/>
            <color rgb="FF008000"/>
            <rFont val="Arial"/>
            <family val="2"/>
          </rPr>
          <t>boi_v100001_f
boi_v4566_v_f_1
boi_v4570_v_f_1</t>
        </r>
      </text>
    </comment>
    <comment ref="F29" authorId="0" shapeId="0" xr:uid="{00000000-0006-0000-0400-000061000000}">
      <text>
        <r>
          <rPr>
            <b/>
            <sz val="10"/>
            <color rgb="FF008000"/>
            <rFont val="Arial"/>
            <family val="2"/>
          </rPr>
          <t>boi_v100001_f
boi_v4566_v_f_1
boi_v4571_v_f_1</t>
        </r>
      </text>
    </comment>
    <comment ref="G29" authorId="0" shapeId="0" xr:uid="{00000000-0006-0000-0400-000062000000}">
      <text>
        <r>
          <rPr>
            <b/>
            <sz val="10"/>
            <color rgb="FF008000"/>
            <rFont val="Arial"/>
            <family val="2"/>
          </rPr>
          <t>boi_v100001_f
boi_v4566_v_f_1
boi_v4572_v_f_1</t>
        </r>
      </text>
    </comment>
    <comment ref="H29" authorId="0" shapeId="0" xr:uid="{00000000-0006-0000-0400-000063000000}">
      <text>
        <r>
          <rPr>
            <b/>
            <sz val="10"/>
            <color rgb="FF008000"/>
            <rFont val="Arial"/>
            <family val="2"/>
          </rPr>
          <t>boi_v100001_f
boi_v4566_v_f_2
boi_v4570_v_f_2</t>
        </r>
      </text>
    </comment>
    <comment ref="I29" authorId="0" shapeId="0" xr:uid="{00000000-0006-0000-0400-000064000000}">
      <text>
        <r>
          <rPr>
            <b/>
            <sz val="10"/>
            <color rgb="FF008000"/>
            <rFont val="Arial"/>
            <family val="2"/>
          </rPr>
          <t>boi_v100001_f
boi_v4566_v_f_2
boi_v4571_v_f_2</t>
        </r>
      </text>
    </comment>
    <comment ref="J29" authorId="0" shapeId="0" xr:uid="{00000000-0006-0000-0400-000065000000}">
      <text>
        <r>
          <rPr>
            <b/>
            <sz val="10"/>
            <color rgb="FF008000"/>
            <rFont val="Arial"/>
            <family val="2"/>
          </rPr>
          <t>boi_v100001_f
boi_v4566_v_f_2
boi_v4572_v_f_2</t>
        </r>
      </text>
    </comment>
    <comment ref="K29" authorId="0" shapeId="0" xr:uid="{00000000-0006-0000-0400-000066000000}">
      <text>
        <r>
          <rPr>
            <b/>
            <sz val="10"/>
            <color rgb="FF008000"/>
            <rFont val="Arial"/>
            <family val="2"/>
          </rPr>
          <t>boi_v100001_f
boi_v4566_v_f_3
boi_v4570_v_f_3</t>
        </r>
      </text>
    </comment>
    <comment ref="L29" authorId="0" shapeId="0" xr:uid="{00000000-0006-0000-0400-000067000000}">
      <text>
        <r>
          <rPr>
            <b/>
            <sz val="10"/>
            <color rgb="FF008000"/>
            <rFont val="Arial"/>
            <family val="2"/>
          </rPr>
          <t>boi_v100001_f
boi_v4566_v_f_3
boi_v4571_v_f_3</t>
        </r>
      </text>
    </comment>
    <comment ref="M29" authorId="0" shapeId="0" xr:uid="{00000000-0006-0000-0400-000068000000}">
      <text>
        <r>
          <rPr>
            <b/>
            <sz val="10"/>
            <color rgb="FF008000"/>
            <rFont val="Arial"/>
            <family val="2"/>
          </rPr>
          <t>boi_v100001_f
boi_v4566_v_f_3
boi_v4572_v_f_3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3100-000001000000}">
      <text>
        <r>
          <rPr>
            <b/>
            <sz val="10"/>
            <color rgb="FF008000"/>
            <rFont val="Arial"/>
            <family val="2"/>
          </rPr>
          <t>boi_v100001_f
boi_v4085_v_f_1</t>
        </r>
      </text>
    </comment>
    <comment ref="F15" authorId="0" shapeId="0" xr:uid="{00000000-0006-0000-3100-000002000000}">
      <text>
        <r>
          <rPr>
            <b/>
            <sz val="10"/>
            <color rgb="FF008000"/>
            <rFont val="Arial"/>
            <family val="2"/>
          </rPr>
          <t>boi_v100001_f
boi_v4086_v_f_1</t>
        </r>
      </text>
    </comment>
    <comment ref="G15" authorId="0" shapeId="0" xr:uid="{00000000-0006-0000-3100-000003000000}">
      <text>
        <r>
          <rPr>
            <b/>
            <sz val="10"/>
            <color rgb="FF008000"/>
            <rFont val="Arial"/>
            <family val="2"/>
          </rPr>
          <t>boi_v4083_v_f_1</t>
        </r>
      </text>
    </comment>
    <comment ref="H15" authorId="0" shapeId="0" xr:uid="{00000000-0006-0000-3100-000004000000}">
      <text>
        <r>
          <rPr>
            <b/>
            <sz val="10"/>
            <color rgb="FF008000"/>
            <rFont val="Arial"/>
            <family val="2"/>
          </rPr>
          <t>boi_v100001_f
boi_v4085_v_f_2</t>
        </r>
      </text>
    </comment>
    <comment ref="I15" authorId="0" shapeId="0" xr:uid="{00000000-0006-0000-3100-000005000000}">
      <text>
        <r>
          <rPr>
            <b/>
            <sz val="10"/>
            <color rgb="FF008000"/>
            <rFont val="Arial"/>
            <family val="2"/>
          </rPr>
          <t>boi_v100001_f
boi_v4086_v_f_2</t>
        </r>
      </text>
    </comment>
    <comment ref="J15" authorId="0" shapeId="0" xr:uid="{00000000-0006-0000-3100-000006000000}">
      <text>
        <r>
          <rPr>
            <b/>
            <sz val="10"/>
            <color rgb="FF008000"/>
            <rFont val="Arial"/>
            <family val="2"/>
          </rPr>
          <t>boi_v4083_v_f_2</t>
        </r>
      </text>
    </comment>
    <comment ref="K15" authorId="0" shapeId="0" xr:uid="{00000000-0006-0000-3100-000007000000}">
      <text>
        <r>
          <rPr>
            <b/>
            <sz val="10"/>
            <color rgb="FF008000"/>
            <rFont val="Arial"/>
            <family val="2"/>
          </rPr>
          <t>boi_v100001_f
boi_v4087_v_f_1</t>
        </r>
      </text>
    </comment>
    <comment ref="L15" authorId="0" shapeId="0" xr:uid="{00000000-0006-0000-3100-000008000000}">
      <text>
        <r>
          <rPr>
            <b/>
            <sz val="10"/>
            <color rgb="FF008000"/>
            <rFont val="Arial"/>
            <family val="2"/>
          </rPr>
          <t>boi_v100001_f
boi_v4088_v_f_1</t>
        </r>
      </text>
    </comment>
    <comment ref="M15" authorId="0" shapeId="0" xr:uid="{00000000-0006-0000-3100-000009000000}">
      <text>
        <r>
          <rPr>
            <b/>
            <sz val="10"/>
            <color rgb="FF008000"/>
            <rFont val="Arial"/>
            <family val="2"/>
          </rPr>
          <t>boi_v4084_v_f_1</t>
        </r>
      </text>
    </comment>
    <comment ref="N15" authorId="0" shapeId="0" xr:uid="{00000000-0006-0000-3100-00000A000000}">
      <text>
        <r>
          <rPr>
            <b/>
            <sz val="10"/>
            <color rgb="FF008000"/>
            <rFont val="Arial"/>
            <family val="2"/>
          </rPr>
          <t>boi_v100001_f
boi_v4087_v_f_2</t>
        </r>
      </text>
    </comment>
    <comment ref="O15" authorId="0" shapeId="0" xr:uid="{00000000-0006-0000-3100-00000B000000}">
      <text>
        <r>
          <rPr>
            <b/>
            <sz val="10"/>
            <color rgb="FF008000"/>
            <rFont val="Arial"/>
            <family val="2"/>
          </rPr>
          <t>boi_v100001_f
boi_v4088_v_f_2</t>
        </r>
      </text>
    </comment>
    <comment ref="P15" authorId="0" shapeId="0" xr:uid="{00000000-0006-0000-3100-00000C000000}">
      <text>
        <r>
          <rPr>
            <b/>
            <sz val="10"/>
            <color rgb="FF008000"/>
            <rFont val="Arial"/>
            <family val="2"/>
          </rPr>
          <t>boi_v4084_v_f_2</t>
        </r>
      </text>
    </comment>
    <comment ref="E16" authorId="0" shapeId="0" xr:uid="{00000000-0006-0000-3100-00000D000000}">
      <text>
        <r>
          <rPr>
            <b/>
            <sz val="10"/>
            <color rgb="FF008000"/>
            <rFont val="Arial"/>
            <family val="2"/>
          </rPr>
          <t>boi_v100001_f
boi_v4089_v_f_1</t>
        </r>
      </text>
    </comment>
    <comment ref="F16" authorId="0" shapeId="0" xr:uid="{00000000-0006-0000-3100-00000E000000}">
      <text>
        <r>
          <rPr>
            <b/>
            <sz val="10"/>
            <color rgb="FF008000"/>
            <rFont val="Arial"/>
            <family val="2"/>
          </rPr>
          <t>boi_v100001_f
boi_v4090_v_f_1</t>
        </r>
      </text>
    </comment>
    <comment ref="G16" authorId="0" shapeId="0" xr:uid="{00000000-0006-0000-3100-00000F000000}">
      <text>
        <r>
          <rPr>
            <b/>
            <sz val="10"/>
            <color rgb="FF008000"/>
            <rFont val="Arial"/>
            <family val="2"/>
          </rPr>
          <t>boi_v4083_v_f_1</t>
        </r>
      </text>
    </comment>
    <comment ref="H16" authorId="0" shapeId="0" xr:uid="{00000000-0006-0000-3100-000010000000}">
      <text>
        <r>
          <rPr>
            <b/>
            <sz val="10"/>
            <color rgb="FF008000"/>
            <rFont val="Arial"/>
            <family val="2"/>
          </rPr>
          <t>boi_v100001_f
boi_v4089_v_f_2</t>
        </r>
      </text>
    </comment>
    <comment ref="I16" authorId="0" shapeId="0" xr:uid="{00000000-0006-0000-3100-000011000000}">
      <text>
        <r>
          <rPr>
            <b/>
            <sz val="10"/>
            <color rgb="FF008000"/>
            <rFont val="Arial"/>
            <family val="2"/>
          </rPr>
          <t>boi_v100001_f
boi_v4090_v_f_2</t>
        </r>
      </text>
    </comment>
    <comment ref="J16" authorId="0" shapeId="0" xr:uid="{00000000-0006-0000-3100-000012000000}">
      <text>
        <r>
          <rPr>
            <b/>
            <sz val="10"/>
            <color rgb="FF008000"/>
            <rFont val="Arial"/>
            <family val="2"/>
          </rPr>
          <t>boi_v4083_v_f_2</t>
        </r>
      </text>
    </comment>
    <comment ref="K16" authorId="0" shapeId="0" xr:uid="{00000000-0006-0000-3100-000013000000}">
      <text>
        <r>
          <rPr>
            <b/>
            <sz val="10"/>
            <color rgb="FF008000"/>
            <rFont val="Arial"/>
            <family val="2"/>
          </rPr>
          <t>boi_v100001_f
boi_v4091_v_f_1</t>
        </r>
      </text>
    </comment>
    <comment ref="L16" authorId="0" shapeId="0" xr:uid="{00000000-0006-0000-3100-000014000000}">
      <text>
        <r>
          <rPr>
            <b/>
            <sz val="10"/>
            <color rgb="FF008000"/>
            <rFont val="Arial"/>
            <family val="2"/>
          </rPr>
          <t>boi_v100001_f
boi_v4092_v_f_1</t>
        </r>
      </text>
    </comment>
    <comment ref="M16" authorId="0" shapeId="0" xr:uid="{00000000-0006-0000-3100-000015000000}">
      <text>
        <r>
          <rPr>
            <b/>
            <sz val="10"/>
            <color rgb="FF008000"/>
            <rFont val="Arial"/>
            <family val="2"/>
          </rPr>
          <t>boi_v4084_v_f_1</t>
        </r>
      </text>
    </comment>
    <comment ref="N16" authorId="0" shapeId="0" xr:uid="{00000000-0006-0000-3100-000016000000}">
      <text>
        <r>
          <rPr>
            <b/>
            <sz val="10"/>
            <color rgb="FF008000"/>
            <rFont val="Arial"/>
            <family val="2"/>
          </rPr>
          <t>boi_v100001_f
boi_v4091_v_f_2</t>
        </r>
      </text>
    </comment>
    <comment ref="O16" authorId="0" shapeId="0" xr:uid="{00000000-0006-0000-3100-000017000000}">
      <text>
        <r>
          <rPr>
            <b/>
            <sz val="10"/>
            <color rgb="FF008000"/>
            <rFont val="Arial"/>
            <family val="2"/>
          </rPr>
          <t>boi_v100001_f
boi_v4092_v_f_2</t>
        </r>
      </text>
    </comment>
    <comment ref="P16" authorId="0" shapeId="0" xr:uid="{00000000-0006-0000-3100-000018000000}">
      <text>
        <r>
          <rPr>
            <b/>
            <sz val="10"/>
            <color rgb="FF008000"/>
            <rFont val="Arial"/>
            <family val="2"/>
          </rPr>
          <t>boi_v4084_v_f_2</t>
        </r>
      </text>
    </comment>
    <comment ref="G17" authorId="0" shapeId="0" xr:uid="{00000000-0006-0000-3100-000019000000}">
      <text>
        <r>
          <rPr>
            <b/>
            <sz val="10"/>
            <color rgb="FF008000"/>
            <rFont val="Arial"/>
            <family val="2"/>
          </rPr>
          <t>boi_v4083_v_f_1</t>
        </r>
      </text>
    </comment>
    <comment ref="J17" authorId="0" shapeId="0" xr:uid="{00000000-0006-0000-3100-00001A000000}">
      <text>
        <r>
          <rPr>
            <b/>
            <sz val="10"/>
            <color rgb="FF008000"/>
            <rFont val="Arial"/>
            <family val="2"/>
          </rPr>
          <t>boi_v4083_v_f_2</t>
        </r>
      </text>
    </comment>
    <comment ref="M17" authorId="0" shapeId="0" xr:uid="{00000000-0006-0000-3100-00001B000000}">
      <text>
        <r>
          <rPr>
            <b/>
            <sz val="10"/>
            <color rgb="FF008000"/>
            <rFont val="Arial"/>
            <family val="2"/>
          </rPr>
          <t>boi_v4084_v_f_1</t>
        </r>
      </text>
    </comment>
    <comment ref="P17" authorId="0" shapeId="0" xr:uid="{00000000-0006-0000-3100-00001C000000}">
      <text>
        <r>
          <rPr>
            <b/>
            <sz val="10"/>
            <color rgb="FF008000"/>
            <rFont val="Arial"/>
            <family val="2"/>
          </rPr>
          <t>boi_v4084_v_f_2</t>
        </r>
      </text>
    </comment>
    <comment ref="E18" authorId="0" shapeId="0" xr:uid="{00000000-0006-0000-3100-00001D000000}">
      <text>
        <r>
          <rPr>
            <b/>
            <sz val="10"/>
            <color rgb="FF008000"/>
            <rFont val="Arial"/>
            <family val="2"/>
          </rPr>
          <t>boi_v100001_f
boi_v4085_v_f_1</t>
        </r>
      </text>
    </comment>
    <comment ref="F18" authorId="0" shapeId="0" xr:uid="{00000000-0006-0000-3100-00001E000000}">
      <text>
        <r>
          <rPr>
            <b/>
            <sz val="10"/>
            <color rgb="FF008000"/>
            <rFont val="Arial"/>
            <family val="2"/>
          </rPr>
          <t>boi_v100001_f
boi_v4086_v_f_1</t>
        </r>
      </text>
    </comment>
    <comment ref="G18" authorId="0" shapeId="0" xr:uid="{00000000-0006-0000-3100-00001F000000}">
      <text>
        <r>
          <rPr>
            <b/>
            <sz val="10"/>
            <color rgb="FF008000"/>
            <rFont val="Arial"/>
            <family val="2"/>
          </rPr>
          <t>boi_v4093_v_f_1</t>
        </r>
      </text>
    </comment>
    <comment ref="H18" authorId="0" shapeId="0" xr:uid="{00000000-0006-0000-3100-000020000000}">
      <text>
        <r>
          <rPr>
            <b/>
            <sz val="10"/>
            <color rgb="FF008000"/>
            <rFont val="Arial"/>
            <family val="2"/>
          </rPr>
          <t>boi_v100001_f
boi_v4085_v_f_2</t>
        </r>
      </text>
    </comment>
    <comment ref="I18" authorId="0" shapeId="0" xr:uid="{00000000-0006-0000-3100-000021000000}">
      <text>
        <r>
          <rPr>
            <b/>
            <sz val="10"/>
            <color rgb="FF008000"/>
            <rFont val="Arial"/>
            <family val="2"/>
          </rPr>
          <t>boi_v100001_f
boi_v4086_v_f_2</t>
        </r>
      </text>
    </comment>
    <comment ref="J18" authorId="0" shapeId="0" xr:uid="{00000000-0006-0000-3100-000022000000}">
      <text>
        <r>
          <rPr>
            <b/>
            <sz val="10"/>
            <color rgb="FF008000"/>
            <rFont val="Arial"/>
            <family val="2"/>
          </rPr>
          <t>boi_v4093_v_f_2</t>
        </r>
      </text>
    </comment>
    <comment ref="K18" authorId="0" shapeId="0" xr:uid="{00000000-0006-0000-3100-000023000000}">
      <text>
        <r>
          <rPr>
            <b/>
            <sz val="10"/>
            <color rgb="FF008000"/>
            <rFont val="Arial"/>
            <family val="2"/>
          </rPr>
          <t>boi_v100001_f
boi_v4087_v_f_1</t>
        </r>
      </text>
    </comment>
    <comment ref="L18" authorId="0" shapeId="0" xr:uid="{00000000-0006-0000-3100-000024000000}">
      <text>
        <r>
          <rPr>
            <b/>
            <sz val="10"/>
            <color rgb="FF008000"/>
            <rFont val="Arial"/>
            <family val="2"/>
          </rPr>
          <t>boi_v100001_f
boi_v4088_v_f_1</t>
        </r>
      </text>
    </comment>
    <comment ref="M18" authorId="0" shapeId="0" xr:uid="{00000000-0006-0000-3100-000025000000}">
      <text>
        <r>
          <rPr>
            <b/>
            <sz val="10"/>
            <color rgb="FF008000"/>
            <rFont val="Arial"/>
            <family val="2"/>
          </rPr>
          <t>boi_v4094_v_f_1</t>
        </r>
      </text>
    </comment>
    <comment ref="N18" authorId="0" shapeId="0" xr:uid="{00000000-0006-0000-3100-000026000000}">
      <text>
        <r>
          <rPr>
            <b/>
            <sz val="10"/>
            <color rgb="FF008000"/>
            <rFont val="Arial"/>
            <family val="2"/>
          </rPr>
          <t>boi_v100001_f
boi_v4087_v_f_2</t>
        </r>
      </text>
    </comment>
    <comment ref="O18" authorId="0" shapeId="0" xr:uid="{00000000-0006-0000-3100-000027000000}">
      <text>
        <r>
          <rPr>
            <b/>
            <sz val="10"/>
            <color rgb="FF008000"/>
            <rFont val="Arial"/>
            <family val="2"/>
          </rPr>
          <t>boi_v100001_f
boi_v4088_v_f_2</t>
        </r>
      </text>
    </comment>
    <comment ref="P18" authorId="0" shapeId="0" xr:uid="{00000000-0006-0000-3100-000028000000}">
      <text>
        <r>
          <rPr>
            <b/>
            <sz val="10"/>
            <color rgb="FF008000"/>
            <rFont val="Arial"/>
            <family val="2"/>
          </rPr>
          <t>boi_v4094_v_f_2</t>
        </r>
      </text>
    </comment>
    <comment ref="E19" authorId="0" shapeId="0" xr:uid="{00000000-0006-0000-3100-000029000000}">
      <text>
        <r>
          <rPr>
            <b/>
            <sz val="10"/>
            <color rgb="FF008000"/>
            <rFont val="Arial"/>
            <family val="2"/>
          </rPr>
          <t>boi_v100001_f
boi_v4089_v_f_1</t>
        </r>
      </text>
    </comment>
    <comment ref="F19" authorId="0" shapeId="0" xr:uid="{00000000-0006-0000-3100-00002A000000}">
      <text>
        <r>
          <rPr>
            <b/>
            <sz val="10"/>
            <color rgb="FF008000"/>
            <rFont val="Arial"/>
            <family val="2"/>
          </rPr>
          <t>boi_v100001_f
boi_v4090_v_f_1</t>
        </r>
      </text>
    </comment>
    <comment ref="G19" authorId="0" shapeId="0" xr:uid="{00000000-0006-0000-3100-00002B000000}">
      <text>
        <r>
          <rPr>
            <b/>
            <sz val="10"/>
            <color rgb="FF008000"/>
            <rFont val="Arial"/>
            <family val="2"/>
          </rPr>
          <t>boi_v4093_v_f_1</t>
        </r>
      </text>
    </comment>
    <comment ref="H19" authorId="0" shapeId="0" xr:uid="{00000000-0006-0000-3100-00002C000000}">
      <text>
        <r>
          <rPr>
            <b/>
            <sz val="10"/>
            <color rgb="FF008000"/>
            <rFont val="Arial"/>
            <family val="2"/>
          </rPr>
          <t>boi_v100001_f
boi_v4089_v_f_2</t>
        </r>
      </text>
    </comment>
    <comment ref="I19" authorId="0" shapeId="0" xr:uid="{00000000-0006-0000-3100-00002D000000}">
      <text>
        <r>
          <rPr>
            <b/>
            <sz val="10"/>
            <color rgb="FF008000"/>
            <rFont val="Arial"/>
            <family val="2"/>
          </rPr>
          <t>boi_v100001_f
boi_v4090_v_f_2</t>
        </r>
      </text>
    </comment>
    <comment ref="J19" authorId="0" shapeId="0" xr:uid="{00000000-0006-0000-3100-00002E000000}">
      <text>
        <r>
          <rPr>
            <b/>
            <sz val="10"/>
            <color rgb="FF008000"/>
            <rFont val="Arial"/>
            <family val="2"/>
          </rPr>
          <t>boi_v4093_v_f_2</t>
        </r>
      </text>
    </comment>
    <comment ref="K19" authorId="0" shapeId="0" xr:uid="{00000000-0006-0000-3100-00002F000000}">
      <text>
        <r>
          <rPr>
            <b/>
            <sz val="10"/>
            <color rgb="FF008000"/>
            <rFont val="Arial"/>
            <family val="2"/>
          </rPr>
          <t>boi_v100001_f
boi_v4091_v_f_1</t>
        </r>
      </text>
    </comment>
    <comment ref="L19" authorId="0" shapeId="0" xr:uid="{00000000-0006-0000-3100-000030000000}">
      <text>
        <r>
          <rPr>
            <b/>
            <sz val="10"/>
            <color rgb="FF008000"/>
            <rFont val="Arial"/>
            <family val="2"/>
          </rPr>
          <t>boi_v100001_f
boi_v4092_v_f_1</t>
        </r>
      </text>
    </comment>
    <comment ref="M19" authorId="0" shapeId="0" xr:uid="{00000000-0006-0000-3100-000031000000}">
      <text>
        <r>
          <rPr>
            <b/>
            <sz val="10"/>
            <color rgb="FF008000"/>
            <rFont val="Arial"/>
            <family val="2"/>
          </rPr>
          <t>boi_v4094_v_f_1</t>
        </r>
      </text>
    </comment>
    <comment ref="N19" authorId="0" shapeId="0" xr:uid="{00000000-0006-0000-3100-000032000000}">
      <text>
        <r>
          <rPr>
            <b/>
            <sz val="10"/>
            <color rgb="FF008000"/>
            <rFont val="Arial"/>
            <family val="2"/>
          </rPr>
          <t>boi_v100001_f
boi_v4091_v_f_2</t>
        </r>
      </text>
    </comment>
    <comment ref="O19" authorId="0" shapeId="0" xr:uid="{00000000-0006-0000-3100-000033000000}">
      <text>
        <r>
          <rPr>
            <b/>
            <sz val="10"/>
            <color rgb="FF008000"/>
            <rFont val="Arial"/>
            <family val="2"/>
          </rPr>
          <t>boi_v100001_f
boi_v4092_v_f_2</t>
        </r>
      </text>
    </comment>
    <comment ref="P19" authorId="0" shapeId="0" xr:uid="{00000000-0006-0000-3100-000034000000}">
      <text>
        <r>
          <rPr>
            <b/>
            <sz val="10"/>
            <color rgb="FF008000"/>
            <rFont val="Arial"/>
            <family val="2"/>
          </rPr>
          <t>boi_v4094_v_f_2</t>
        </r>
      </text>
    </comment>
    <comment ref="G20" authorId="0" shapeId="0" xr:uid="{00000000-0006-0000-3100-000035000000}">
      <text>
        <r>
          <rPr>
            <b/>
            <sz val="10"/>
            <color rgb="FF008000"/>
            <rFont val="Arial"/>
            <family val="2"/>
          </rPr>
          <t>boi_v4093_v_f_1</t>
        </r>
      </text>
    </comment>
    <comment ref="J20" authorId="0" shapeId="0" xr:uid="{00000000-0006-0000-3100-000036000000}">
      <text>
        <r>
          <rPr>
            <b/>
            <sz val="10"/>
            <color rgb="FF008000"/>
            <rFont val="Arial"/>
            <family val="2"/>
          </rPr>
          <t>boi_v4093_v_f_2</t>
        </r>
      </text>
    </comment>
    <comment ref="M20" authorId="0" shapeId="0" xr:uid="{00000000-0006-0000-3100-000037000000}">
      <text>
        <r>
          <rPr>
            <b/>
            <sz val="10"/>
            <color rgb="FF008000"/>
            <rFont val="Arial"/>
            <family val="2"/>
          </rPr>
          <t>boi_v4094_v_f_1</t>
        </r>
      </text>
    </comment>
    <comment ref="P20" authorId="0" shapeId="0" xr:uid="{00000000-0006-0000-3100-000038000000}">
      <text>
        <r>
          <rPr>
            <b/>
            <sz val="10"/>
            <color rgb="FF008000"/>
            <rFont val="Arial"/>
            <family val="2"/>
          </rPr>
          <t>boi_v4094_v_f_2</t>
        </r>
      </text>
    </comment>
    <comment ref="E21" authorId="0" shapeId="0" xr:uid="{00000000-0006-0000-3100-000039000000}">
      <text>
        <r>
          <rPr>
            <b/>
            <sz val="10"/>
            <color rgb="FF008000"/>
            <rFont val="Arial"/>
            <family val="2"/>
          </rPr>
          <t>boi_v100001_f
boi_v4085_v_f_1</t>
        </r>
      </text>
    </comment>
    <comment ref="F21" authorId="0" shapeId="0" xr:uid="{00000000-0006-0000-3100-00003A000000}">
      <text>
        <r>
          <rPr>
            <b/>
            <sz val="10"/>
            <color rgb="FF008000"/>
            <rFont val="Arial"/>
            <family val="2"/>
          </rPr>
          <t>boi_v100001_f
boi_v4086_v_f_1</t>
        </r>
      </text>
    </comment>
    <comment ref="G21" authorId="0" shapeId="0" xr:uid="{00000000-0006-0000-3100-00003B000000}">
      <text>
        <r>
          <rPr>
            <b/>
            <sz val="10"/>
            <color rgb="FF008000"/>
            <rFont val="Arial"/>
            <family val="2"/>
          </rPr>
          <t>boi_v4095_v_f_1</t>
        </r>
      </text>
    </comment>
    <comment ref="H21" authorId="0" shapeId="0" xr:uid="{00000000-0006-0000-3100-00003C000000}">
      <text>
        <r>
          <rPr>
            <b/>
            <sz val="10"/>
            <color rgb="FF008000"/>
            <rFont val="Arial"/>
            <family val="2"/>
          </rPr>
          <t>boi_v100001_f
boi_v4085_v_f_2</t>
        </r>
      </text>
    </comment>
    <comment ref="I21" authorId="0" shapeId="0" xr:uid="{00000000-0006-0000-3100-00003D000000}">
      <text>
        <r>
          <rPr>
            <b/>
            <sz val="10"/>
            <color rgb="FF008000"/>
            <rFont val="Arial"/>
            <family val="2"/>
          </rPr>
          <t>boi_v100001_f
boi_v4086_v_f_2</t>
        </r>
      </text>
    </comment>
    <comment ref="J21" authorId="0" shapeId="0" xr:uid="{00000000-0006-0000-3100-00003E000000}">
      <text>
        <r>
          <rPr>
            <b/>
            <sz val="10"/>
            <color rgb="FF008000"/>
            <rFont val="Arial"/>
            <family val="2"/>
          </rPr>
          <t>boi_v4095_v_f_2</t>
        </r>
      </text>
    </comment>
    <comment ref="K21" authorId="0" shapeId="0" xr:uid="{00000000-0006-0000-3100-00003F000000}">
      <text>
        <r>
          <rPr>
            <b/>
            <sz val="10"/>
            <color rgb="FF008000"/>
            <rFont val="Arial"/>
            <family val="2"/>
          </rPr>
          <t>boi_v100001_f
boi_v4087_v_f_1</t>
        </r>
      </text>
    </comment>
    <comment ref="L21" authorId="0" shapeId="0" xr:uid="{00000000-0006-0000-3100-000040000000}">
      <text>
        <r>
          <rPr>
            <b/>
            <sz val="10"/>
            <color rgb="FF008000"/>
            <rFont val="Arial"/>
            <family val="2"/>
          </rPr>
          <t>boi_v100001_f
boi_v4088_v_f_1</t>
        </r>
      </text>
    </comment>
    <comment ref="M21" authorId="0" shapeId="0" xr:uid="{00000000-0006-0000-3100-000041000000}">
      <text>
        <r>
          <rPr>
            <b/>
            <sz val="10"/>
            <color rgb="FF008000"/>
            <rFont val="Arial"/>
            <family val="2"/>
          </rPr>
          <t>boi_v4096_v_f_1</t>
        </r>
      </text>
    </comment>
    <comment ref="N21" authorId="0" shapeId="0" xr:uid="{00000000-0006-0000-3100-000042000000}">
      <text>
        <r>
          <rPr>
            <b/>
            <sz val="10"/>
            <color rgb="FF008000"/>
            <rFont val="Arial"/>
            <family val="2"/>
          </rPr>
          <t>boi_v100001_f
boi_v4087_v_f_2</t>
        </r>
      </text>
    </comment>
    <comment ref="O21" authorId="0" shapeId="0" xr:uid="{00000000-0006-0000-3100-000043000000}">
      <text>
        <r>
          <rPr>
            <b/>
            <sz val="10"/>
            <color rgb="FF008000"/>
            <rFont val="Arial"/>
            <family val="2"/>
          </rPr>
          <t>boi_v100001_f
boi_v4088_v_f_2</t>
        </r>
      </text>
    </comment>
    <comment ref="P21" authorId="0" shapeId="0" xr:uid="{00000000-0006-0000-3100-000044000000}">
      <text>
        <r>
          <rPr>
            <b/>
            <sz val="10"/>
            <color rgb="FF008000"/>
            <rFont val="Arial"/>
            <family val="2"/>
          </rPr>
          <t>boi_v4096_v_f_2</t>
        </r>
      </text>
    </comment>
    <comment ref="E22" authorId="0" shapeId="0" xr:uid="{00000000-0006-0000-3100-000045000000}">
      <text>
        <r>
          <rPr>
            <b/>
            <sz val="10"/>
            <color rgb="FF008000"/>
            <rFont val="Arial"/>
            <family val="2"/>
          </rPr>
          <t>boi_v100001_f
boi_v4089_v_f_1</t>
        </r>
      </text>
    </comment>
    <comment ref="F22" authorId="0" shapeId="0" xr:uid="{00000000-0006-0000-3100-000046000000}">
      <text>
        <r>
          <rPr>
            <b/>
            <sz val="10"/>
            <color rgb="FF008000"/>
            <rFont val="Arial"/>
            <family val="2"/>
          </rPr>
          <t>boi_v100001_f
boi_v4090_v_f_1</t>
        </r>
      </text>
    </comment>
    <comment ref="G22" authorId="0" shapeId="0" xr:uid="{00000000-0006-0000-3100-000047000000}">
      <text>
        <r>
          <rPr>
            <b/>
            <sz val="10"/>
            <color rgb="FF008000"/>
            <rFont val="Arial"/>
            <family val="2"/>
          </rPr>
          <t>boi_v4095_v_f_1</t>
        </r>
      </text>
    </comment>
    <comment ref="H22" authorId="0" shapeId="0" xr:uid="{00000000-0006-0000-3100-000048000000}">
      <text>
        <r>
          <rPr>
            <b/>
            <sz val="10"/>
            <color rgb="FF008000"/>
            <rFont val="Arial"/>
            <family val="2"/>
          </rPr>
          <t>boi_v100001_f
boi_v4089_v_f_2</t>
        </r>
      </text>
    </comment>
    <comment ref="I22" authorId="0" shapeId="0" xr:uid="{00000000-0006-0000-3100-000049000000}">
      <text>
        <r>
          <rPr>
            <b/>
            <sz val="10"/>
            <color rgb="FF008000"/>
            <rFont val="Arial"/>
            <family val="2"/>
          </rPr>
          <t>boi_v100001_f
boi_v4090_v_f_2</t>
        </r>
      </text>
    </comment>
    <comment ref="J22" authorId="0" shapeId="0" xr:uid="{00000000-0006-0000-3100-00004A000000}">
      <text>
        <r>
          <rPr>
            <b/>
            <sz val="10"/>
            <color rgb="FF008000"/>
            <rFont val="Arial"/>
            <family val="2"/>
          </rPr>
          <t>boi_v4095_v_f_2</t>
        </r>
      </text>
    </comment>
    <comment ref="K22" authorId="0" shapeId="0" xr:uid="{00000000-0006-0000-3100-00004B000000}">
      <text>
        <r>
          <rPr>
            <b/>
            <sz val="10"/>
            <color rgb="FF008000"/>
            <rFont val="Arial"/>
            <family val="2"/>
          </rPr>
          <t>boi_v100001_f
boi_v4091_v_f_1</t>
        </r>
      </text>
    </comment>
    <comment ref="L22" authorId="0" shapeId="0" xr:uid="{00000000-0006-0000-3100-00004C000000}">
      <text>
        <r>
          <rPr>
            <b/>
            <sz val="10"/>
            <color rgb="FF008000"/>
            <rFont val="Arial"/>
            <family val="2"/>
          </rPr>
          <t>boi_v100001_f
boi_v4092_v_f_1</t>
        </r>
      </text>
    </comment>
    <comment ref="M22" authorId="0" shapeId="0" xr:uid="{00000000-0006-0000-3100-00004D000000}">
      <text>
        <r>
          <rPr>
            <b/>
            <sz val="10"/>
            <color rgb="FF008000"/>
            <rFont val="Arial"/>
            <family val="2"/>
          </rPr>
          <t>boi_v4096_v_f_1</t>
        </r>
      </text>
    </comment>
    <comment ref="N22" authorId="0" shapeId="0" xr:uid="{00000000-0006-0000-3100-00004E000000}">
      <text>
        <r>
          <rPr>
            <b/>
            <sz val="10"/>
            <color rgb="FF008000"/>
            <rFont val="Arial"/>
            <family val="2"/>
          </rPr>
          <t>boi_v100001_f
boi_v4091_v_f_2</t>
        </r>
      </text>
    </comment>
    <comment ref="O22" authorId="0" shapeId="0" xr:uid="{00000000-0006-0000-3100-00004F000000}">
      <text>
        <r>
          <rPr>
            <b/>
            <sz val="10"/>
            <color rgb="FF008000"/>
            <rFont val="Arial"/>
            <family val="2"/>
          </rPr>
          <t>boi_v100001_f
boi_v4092_v_f_2</t>
        </r>
      </text>
    </comment>
    <comment ref="P22" authorId="0" shapeId="0" xr:uid="{00000000-0006-0000-3100-000050000000}">
      <text>
        <r>
          <rPr>
            <b/>
            <sz val="10"/>
            <color rgb="FF008000"/>
            <rFont val="Arial"/>
            <family val="2"/>
          </rPr>
          <t>boi_v4096_v_f_2</t>
        </r>
      </text>
    </comment>
    <comment ref="G23" authorId="0" shapeId="0" xr:uid="{00000000-0006-0000-3100-000051000000}">
      <text>
        <r>
          <rPr>
            <b/>
            <sz val="10"/>
            <color rgb="FF008000"/>
            <rFont val="Arial"/>
            <family val="2"/>
          </rPr>
          <t>boi_v4095_v_f_1</t>
        </r>
      </text>
    </comment>
    <comment ref="J23" authorId="0" shapeId="0" xr:uid="{00000000-0006-0000-3100-000052000000}">
      <text>
        <r>
          <rPr>
            <b/>
            <sz val="10"/>
            <color rgb="FF008000"/>
            <rFont val="Arial"/>
            <family val="2"/>
          </rPr>
          <t>boi_v4095_v_f_2</t>
        </r>
      </text>
    </comment>
    <comment ref="M23" authorId="0" shapeId="0" xr:uid="{00000000-0006-0000-3100-000053000000}">
      <text>
        <r>
          <rPr>
            <b/>
            <sz val="10"/>
            <color rgb="FF008000"/>
            <rFont val="Arial"/>
            <family val="2"/>
          </rPr>
          <t>boi_v4096_v_f_1</t>
        </r>
      </text>
    </comment>
    <comment ref="P23" authorId="0" shapeId="0" xr:uid="{00000000-0006-0000-3100-000054000000}">
      <text>
        <r>
          <rPr>
            <b/>
            <sz val="10"/>
            <color rgb="FF008000"/>
            <rFont val="Arial"/>
            <family val="2"/>
          </rPr>
          <t>boi_v4096_v_f_2</t>
        </r>
      </text>
    </comment>
    <comment ref="E24" authorId="0" shapeId="0" xr:uid="{00000000-0006-0000-3100-000055000000}">
      <text>
        <r>
          <rPr>
            <b/>
            <sz val="10"/>
            <color rgb="FF008000"/>
            <rFont val="Arial"/>
            <family val="2"/>
          </rPr>
          <t>boi_v100001_f
boi_v2436_v_w_1
boi_v3975_v_f_1
boi_v4085_v_f_1</t>
        </r>
      </text>
    </comment>
    <comment ref="F24" authorId="0" shapeId="0" xr:uid="{00000000-0006-0000-3100-000056000000}">
      <text>
        <r>
          <rPr>
            <b/>
            <sz val="10"/>
            <color rgb="FF008000"/>
            <rFont val="Arial"/>
            <family val="2"/>
          </rPr>
          <t>boi_v100001_f
boi_v3953_v_w_1
boi_v4086_v_f_1</t>
        </r>
      </text>
    </comment>
    <comment ref="G24" authorId="0" shapeId="0" xr:uid="{00000000-0006-0000-3100-000057000000}">
      <text>
        <r>
          <rPr>
            <b/>
            <sz val="10"/>
            <color rgb="FF008000"/>
            <rFont val="Arial"/>
            <family val="2"/>
          </rPr>
          <t>boi_v4097_v_f_1</t>
        </r>
      </text>
    </comment>
    <comment ref="H24" authorId="0" shapeId="0" xr:uid="{00000000-0006-0000-3100-000058000000}">
      <text>
        <r>
          <rPr>
            <b/>
            <sz val="10"/>
            <color rgb="FF008000"/>
            <rFont val="Arial"/>
            <family val="2"/>
          </rPr>
          <t>boi_v100001_f
boi_v2436_v_w_2
boi_v3975_v_f_2
boi_v4085_v_f_2</t>
        </r>
      </text>
    </comment>
    <comment ref="I24" authorId="0" shapeId="0" xr:uid="{00000000-0006-0000-3100-000059000000}">
      <text>
        <r>
          <rPr>
            <b/>
            <sz val="10"/>
            <color rgb="FF008000"/>
            <rFont val="Arial"/>
            <family val="2"/>
          </rPr>
          <t>boi_v100001_f
boi_v3953_v_w_2
boi_v4086_v_f_2</t>
        </r>
      </text>
    </comment>
    <comment ref="J24" authorId="0" shapeId="0" xr:uid="{00000000-0006-0000-3100-00005A000000}">
      <text>
        <r>
          <rPr>
            <b/>
            <sz val="10"/>
            <color rgb="FF008000"/>
            <rFont val="Arial"/>
            <family val="2"/>
          </rPr>
          <t>boi_v4097_v_f_2</t>
        </r>
      </text>
    </comment>
    <comment ref="K24" authorId="0" shapeId="0" xr:uid="{00000000-0006-0000-3100-00005B000000}">
      <text>
        <r>
          <rPr>
            <b/>
            <sz val="10"/>
            <color rgb="FF008000"/>
            <rFont val="Arial"/>
            <family val="2"/>
          </rPr>
          <t>boi_v100001_f
boi_v2437_v_w_1
boi_v3976_v_f_1
boi_v4087_v_f_1</t>
        </r>
      </text>
    </comment>
    <comment ref="L24" authorId="0" shapeId="0" xr:uid="{00000000-0006-0000-3100-00005C000000}">
      <text>
        <r>
          <rPr>
            <b/>
            <sz val="10"/>
            <color rgb="FF008000"/>
            <rFont val="Arial"/>
            <family val="2"/>
          </rPr>
          <t>boi_v100001_f
boi_v3954_v_w_1
boi_v4088_v_f_1</t>
        </r>
      </text>
    </comment>
    <comment ref="M24" authorId="0" shapeId="0" xr:uid="{00000000-0006-0000-3100-00005D000000}">
      <text>
        <r>
          <rPr>
            <b/>
            <sz val="10"/>
            <color rgb="FF008000"/>
            <rFont val="Arial"/>
            <family val="2"/>
          </rPr>
          <t>boi_v4098_v_f_1</t>
        </r>
      </text>
    </comment>
    <comment ref="N24" authorId="0" shapeId="0" xr:uid="{00000000-0006-0000-3100-00005E000000}">
      <text>
        <r>
          <rPr>
            <b/>
            <sz val="10"/>
            <color rgb="FF008000"/>
            <rFont val="Arial"/>
            <family val="2"/>
          </rPr>
          <t>boi_v100001_f
boi_v2437_v_w_2
boi_v3976_v_f_2
boi_v4087_v_f_2</t>
        </r>
      </text>
    </comment>
    <comment ref="O24" authorId="0" shapeId="0" xr:uid="{00000000-0006-0000-3100-00005F000000}">
      <text>
        <r>
          <rPr>
            <b/>
            <sz val="10"/>
            <color rgb="FF008000"/>
            <rFont val="Arial"/>
            <family val="2"/>
          </rPr>
          <t>boi_v100001_f
boi_v3954_v_w_2
boi_v4088_v_f_2</t>
        </r>
      </text>
    </comment>
    <comment ref="P24" authorId="0" shapeId="0" xr:uid="{00000000-0006-0000-3100-000060000000}">
      <text>
        <r>
          <rPr>
            <b/>
            <sz val="10"/>
            <color rgb="FF008000"/>
            <rFont val="Arial"/>
            <family val="2"/>
          </rPr>
          <t>boi_v4098_v_f_2</t>
        </r>
      </text>
    </comment>
    <comment ref="E25" authorId="0" shapeId="0" xr:uid="{00000000-0006-0000-3100-000061000000}">
      <text>
        <r>
          <rPr>
            <b/>
            <sz val="10"/>
            <color rgb="FF008000"/>
            <rFont val="Arial"/>
            <family val="2"/>
          </rPr>
          <t>boi_v100001_f
boi_v3977_v_w_1
boi_v4089_v_f_1</t>
        </r>
      </text>
    </comment>
    <comment ref="F25" authorId="0" shapeId="0" xr:uid="{00000000-0006-0000-3100-000062000000}">
      <text>
        <r>
          <rPr>
            <b/>
            <sz val="10"/>
            <color rgb="FF008000"/>
            <rFont val="Arial"/>
            <family val="2"/>
          </rPr>
          <t>boi_v100001_f
boi_v4005_v_w_1
boi_v4090_v_f_1</t>
        </r>
      </text>
    </comment>
    <comment ref="G25" authorId="0" shapeId="0" xr:uid="{00000000-0006-0000-3100-000063000000}">
      <text>
        <r>
          <rPr>
            <b/>
            <sz val="10"/>
            <color rgb="FF008000"/>
            <rFont val="Arial"/>
            <family val="2"/>
          </rPr>
          <t>boi_v4097_v_f_1</t>
        </r>
      </text>
    </comment>
    <comment ref="H25" authorId="0" shapeId="0" xr:uid="{00000000-0006-0000-3100-000064000000}">
      <text>
        <r>
          <rPr>
            <b/>
            <sz val="10"/>
            <color rgb="FF008000"/>
            <rFont val="Arial"/>
            <family val="2"/>
          </rPr>
          <t>boi_v100001_f
boi_v3977_v_w_2
boi_v4089_v_f_2</t>
        </r>
      </text>
    </comment>
    <comment ref="I25" authorId="0" shapeId="0" xr:uid="{00000000-0006-0000-3100-000065000000}">
      <text>
        <r>
          <rPr>
            <b/>
            <sz val="10"/>
            <color rgb="FF008000"/>
            <rFont val="Arial"/>
            <family val="2"/>
          </rPr>
          <t>boi_v100001_f
boi_v4005_v_w_2
boi_v4090_v_f_2</t>
        </r>
      </text>
    </comment>
    <comment ref="J25" authorId="0" shapeId="0" xr:uid="{00000000-0006-0000-3100-000066000000}">
      <text>
        <r>
          <rPr>
            <b/>
            <sz val="10"/>
            <color rgb="FF008000"/>
            <rFont val="Arial"/>
            <family val="2"/>
          </rPr>
          <t>boi_v4097_v_f_2</t>
        </r>
      </text>
    </comment>
    <comment ref="K25" authorId="0" shapeId="0" xr:uid="{00000000-0006-0000-3100-000067000000}">
      <text>
        <r>
          <rPr>
            <b/>
            <sz val="10"/>
            <color rgb="FF008000"/>
            <rFont val="Arial"/>
            <family val="2"/>
          </rPr>
          <t>boi_v100001_f
boi_v3978_v_w_1
boi_v4091_v_f_1</t>
        </r>
      </text>
    </comment>
    <comment ref="L25" authorId="0" shapeId="0" xr:uid="{00000000-0006-0000-3100-000068000000}">
      <text>
        <r>
          <rPr>
            <b/>
            <sz val="10"/>
            <color rgb="FF008000"/>
            <rFont val="Arial"/>
            <family val="2"/>
          </rPr>
          <t>boi_v100001_f
boi_v4006_v_w_1
boi_v4092_v_f_1</t>
        </r>
      </text>
    </comment>
    <comment ref="M25" authorId="0" shapeId="0" xr:uid="{00000000-0006-0000-3100-000069000000}">
      <text>
        <r>
          <rPr>
            <b/>
            <sz val="10"/>
            <color rgb="FF008000"/>
            <rFont val="Arial"/>
            <family val="2"/>
          </rPr>
          <t>boi_v4098_v_f_1</t>
        </r>
      </text>
    </comment>
    <comment ref="N25" authorId="0" shapeId="0" xr:uid="{00000000-0006-0000-3100-00006A000000}">
      <text>
        <r>
          <rPr>
            <b/>
            <sz val="10"/>
            <color rgb="FF008000"/>
            <rFont val="Arial"/>
            <family val="2"/>
          </rPr>
          <t>boi_v100001_f
boi_v3978_v_w_2
boi_v4091_v_f_2</t>
        </r>
      </text>
    </comment>
    <comment ref="O25" authorId="0" shapeId="0" xr:uid="{00000000-0006-0000-3100-00006B000000}">
      <text>
        <r>
          <rPr>
            <b/>
            <sz val="10"/>
            <color rgb="FF008000"/>
            <rFont val="Arial"/>
            <family val="2"/>
          </rPr>
          <t>boi_v100001_f
boi_v4006_v_w_2
boi_v4092_v_f_2</t>
        </r>
      </text>
    </comment>
    <comment ref="P25" authorId="0" shapeId="0" xr:uid="{00000000-0006-0000-3100-00006C000000}">
      <text>
        <r>
          <rPr>
            <b/>
            <sz val="10"/>
            <color rgb="FF008000"/>
            <rFont val="Arial"/>
            <family val="2"/>
          </rPr>
          <t>boi_v4098_v_f_2</t>
        </r>
      </text>
    </comment>
    <comment ref="G26" authorId="0" shapeId="0" xr:uid="{00000000-0006-0000-3100-00006D000000}">
      <text>
        <r>
          <rPr>
            <b/>
            <sz val="10"/>
            <color rgb="FF008000"/>
            <rFont val="Arial"/>
            <family val="2"/>
          </rPr>
          <t>boi_v4097_v_f_1</t>
        </r>
      </text>
    </comment>
    <comment ref="J26" authorId="0" shapeId="0" xr:uid="{00000000-0006-0000-3100-00006E000000}">
      <text>
        <r>
          <rPr>
            <b/>
            <sz val="10"/>
            <color rgb="FF008000"/>
            <rFont val="Arial"/>
            <family val="2"/>
          </rPr>
          <t>boi_v4097_v_f_2</t>
        </r>
      </text>
    </comment>
    <comment ref="M26" authorId="0" shapeId="0" xr:uid="{00000000-0006-0000-3100-00006F000000}">
      <text>
        <r>
          <rPr>
            <b/>
            <sz val="10"/>
            <color rgb="FF008000"/>
            <rFont val="Arial"/>
            <family val="2"/>
          </rPr>
          <t>boi_v4098_v_f_1</t>
        </r>
      </text>
    </comment>
    <comment ref="P26" authorId="0" shapeId="0" xr:uid="{00000000-0006-0000-3100-000070000000}">
      <text>
        <r>
          <rPr>
            <b/>
            <sz val="10"/>
            <color rgb="FF008000"/>
            <rFont val="Arial"/>
            <family val="2"/>
          </rPr>
          <t>boi_v4098_v_f_2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7" authorId="0" shapeId="0" xr:uid="{00000000-0006-0000-3200-000001000000}">
      <text>
        <r>
          <rPr>
            <b/>
            <sz val="10"/>
            <color rgb="FF008000"/>
            <rFont val="Arial"/>
            <family val="2"/>
          </rPr>
          <t>boi_v100001_f
boi_v4114_v_f
boi_v4126_v_f</t>
        </r>
      </text>
    </comment>
    <comment ref="G17" authorId="0" shapeId="0" xr:uid="{00000000-0006-0000-3200-000002000000}">
      <text>
        <r>
          <rPr>
            <b/>
            <sz val="10"/>
            <color rgb="FF008000"/>
            <rFont val="Arial"/>
            <family val="2"/>
          </rPr>
          <t>boi_v100001_f
boi_v4115_v_f
boi_v4126_v_f</t>
        </r>
      </text>
    </comment>
    <comment ref="H17" authorId="0" shapeId="0" xr:uid="{00000000-0006-0000-3200-000003000000}">
      <text>
        <r>
          <rPr>
            <b/>
            <sz val="10"/>
            <color rgb="FF008000"/>
            <rFont val="Arial"/>
            <family val="2"/>
          </rPr>
          <t>boi_v100001_f
boi_v4126_v_f</t>
        </r>
      </text>
    </comment>
    <comment ref="I17" authorId="0" shapeId="0" xr:uid="{00000000-0006-0000-3200-000004000000}">
      <text>
        <r>
          <rPr>
            <b/>
            <sz val="10"/>
            <color rgb="FF008000"/>
            <rFont val="Arial"/>
            <family val="2"/>
          </rPr>
          <t>boi_v100001_f
boi_v4140_v_f
boi_v4151_v_f</t>
        </r>
      </text>
    </comment>
    <comment ref="J17" authorId="0" shapeId="0" xr:uid="{00000000-0006-0000-3200-000005000000}">
      <text>
        <r>
          <rPr>
            <b/>
            <sz val="10"/>
            <color rgb="FF008000"/>
            <rFont val="Arial"/>
            <family val="2"/>
          </rPr>
          <t>boi_v100001_f
boi_v4151_v_f
boi_v4165_v_f</t>
        </r>
      </text>
    </comment>
    <comment ref="K17" authorId="0" shapeId="0" xr:uid="{00000000-0006-0000-3200-000006000000}">
      <text>
        <r>
          <rPr>
            <b/>
            <sz val="10"/>
            <color rgb="FF008000"/>
            <rFont val="Arial"/>
            <family val="2"/>
          </rPr>
          <t>boi_v100001_f
boi_v4151_v_f</t>
        </r>
      </text>
    </comment>
    <comment ref="H18" authorId="0" shapeId="0" xr:uid="{00000000-0006-0000-3200-000007000000}">
      <text>
        <r>
          <rPr>
            <b/>
            <sz val="10"/>
            <color rgb="FF008000"/>
            <rFont val="Arial"/>
            <family val="2"/>
          </rPr>
          <t>boi_v100001_f
boi_v4127_v_f</t>
        </r>
      </text>
    </comment>
    <comment ref="K18" authorId="0" shapeId="0" xr:uid="{00000000-0006-0000-3200-000008000000}">
      <text>
        <r>
          <rPr>
            <b/>
            <sz val="10"/>
            <color rgb="FF008000"/>
            <rFont val="Arial"/>
            <family val="2"/>
          </rPr>
          <t>boi_v100001_f
boi_v4152_v_f</t>
        </r>
      </text>
    </comment>
    <comment ref="F19" authorId="0" shapeId="0" xr:uid="{00000000-0006-0000-3200-000009000000}">
      <text>
        <r>
          <rPr>
            <b/>
            <sz val="10"/>
            <color rgb="FF008000"/>
            <rFont val="Arial"/>
            <family val="2"/>
          </rPr>
          <t>boi_v100001_f
boi_v4114_v_f
boi_v4118_v_f
boi_v4128_v_f</t>
        </r>
      </text>
    </comment>
    <comment ref="G19" authorId="0" shapeId="0" xr:uid="{00000000-0006-0000-3200-00000A000000}">
      <text>
        <r>
          <rPr>
            <b/>
            <sz val="10"/>
            <color rgb="FF008000"/>
            <rFont val="Arial"/>
            <family val="2"/>
          </rPr>
          <t>boi_v100001_f
boi_v4115_v_f
boi_v4119_v_f
boi_v4128_v_f</t>
        </r>
      </text>
    </comment>
    <comment ref="H19" authorId="0" shapeId="0" xr:uid="{00000000-0006-0000-3200-00000B000000}">
      <text>
        <r>
          <rPr>
            <b/>
            <sz val="10"/>
            <color rgb="FF008000"/>
            <rFont val="Arial"/>
            <family val="2"/>
          </rPr>
          <t>boi_v100001_f
boi_v4128_v_f</t>
        </r>
      </text>
    </comment>
    <comment ref="I19" authorId="0" shapeId="0" xr:uid="{00000000-0006-0000-3200-00000C000000}">
      <text>
        <r>
          <rPr>
            <b/>
            <sz val="10"/>
            <color rgb="FF008000"/>
            <rFont val="Arial"/>
            <family val="2"/>
          </rPr>
          <t>boi_v100001_f
boi_v4140_v_f
boi_v4143_v_f
boi_v4153_v_f</t>
        </r>
      </text>
    </comment>
    <comment ref="J19" authorId="0" shapeId="0" xr:uid="{00000000-0006-0000-3200-00000D000000}">
      <text>
        <r>
          <rPr>
            <b/>
            <sz val="10"/>
            <color rgb="FF008000"/>
            <rFont val="Arial"/>
            <family val="2"/>
          </rPr>
          <t>boi_v100001_f
boi_v4144_v_f
boi_v4153_v_f
boi_v4165_v_f</t>
        </r>
      </text>
    </comment>
    <comment ref="K19" authorId="0" shapeId="0" xr:uid="{00000000-0006-0000-3200-00000E000000}">
      <text>
        <r>
          <rPr>
            <b/>
            <sz val="10"/>
            <color rgb="FF008000"/>
            <rFont val="Arial"/>
            <family val="2"/>
          </rPr>
          <t>boi_v100001_f
boi_v4153_v_f</t>
        </r>
      </text>
    </comment>
    <comment ref="F20" authorId="0" shapeId="0" xr:uid="{00000000-0006-0000-3200-00000F000000}">
      <text>
        <r>
          <rPr>
            <b/>
            <sz val="10"/>
            <color rgb="FF008000"/>
            <rFont val="Arial"/>
            <family val="2"/>
          </rPr>
          <t>boi_v100001_f
boi_v4117_v_f
boi_v4129_v_f</t>
        </r>
      </text>
    </comment>
    <comment ref="G20" authorId="0" shapeId="0" xr:uid="{00000000-0006-0000-3200-000010000000}">
      <text>
        <r>
          <rPr>
            <b/>
            <sz val="10"/>
            <color rgb="FF008000"/>
            <rFont val="Arial"/>
            <family val="2"/>
          </rPr>
          <t>boi_v100001_f
boi_v4116_v_f
boi_v4129_v_f</t>
        </r>
      </text>
    </comment>
    <comment ref="H20" authorId="0" shapeId="0" xr:uid="{00000000-0006-0000-3200-000011000000}">
      <text>
        <r>
          <rPr>
            <b/>
            <sz val="10"/>
            <color rgb="FF008000"/>
            <rFont val="Arial"/>
            <family val="2"/>
          </rPr>
          <t>boi_v100001_f
boi_v4129_v_f</t>
        </r>
      </text>
    </comment>
    <comment ref="I20" authorId="0" shapeId="0" xr:uid="{00000000-0006-0000-3200-000012000000}">
      <text>
        <r>
          <rPr>
            <b/>
            <sz val="10"/>
            <color rgb="FF008000"/>
            <rFont val="Arial"/>
            <family val="2"/>
          </rPr>
          <t>boi_v100001_f
boi_v4142_v_f
boi_v4154_v_f</t>
        </r>
      </text>
    </comment>
    <comment ref="J20" authorId="0" shapeId="0" xr:uid="{00000000-0006-0000-3200-000013000000}">
      <text>
        <r>
          <rPr>
            <b/>
            <sz val="10"/>
            <color rgb="FF008000"/>
            <rFont val="Arial"/>
            <family val="2"/>
          </rPr>
          <t>boi_v100001_f
boi_v4141_v_f
boi_v4154_v_f</t>
        </r>
      </text>
    </comment>
    <comment ref="K20" authorId="0" shapeId="0" xr:uid="{00000000-0006-0000-3200-000014000000}">
      <text>
        <r>
          <rPr>
            <b/>
            <sz val="10"/>
            <color rgb="FF008000"/>
            <rFont val="Arial"/>
            <family val="2"/>
          </rPr>
          <t>boi_v100001_f
boi_v4154_v_f</t>
        </r>
      </text>
    </comment>
    <comment ref="H21" authorId="0" shapeId="0" xr:uid="{00000000-0006-0000-3200-000015000000}">
      <text>
        <r>
          <rPr>
            <b/>
            <sz val="10"/>
            <color rgb="FF008000"/>
            <rFont val="Arial"/>
            <family val="2"/>
          </rPr>
          <t>boi_v100001_f
boi_v4130_v_f</t>
        </r>
      </text>
    </comment>
    <comment ref="K21" authorId="0" shapeId="0" xr:uid="{00000000-0006-0000-3200-000016000000}">
      <text>
        <r>
          <rPr>
            <b/>
            <sz val="10"/>
            <color rgb="FF008000"/>
            <rFont val="Arial"/>
            <family val="2"/>
          </rPr>
          <t>boi_v100001_f
boi_v4155_v_f</t>
        </r>
      </text>
    </comment>
    <comment ref="F22" authorId="0" shapeId="0" xr:uid="{00000000-0006-0000-3200-000017000000}">
      <text>
        <r>
          <rPr>
            <b/>
            <sz val="10"/>
            <color rgb="FF008000"/>
            <rFont val="Arial"/>
            <family val="2"/>
          </rPr>
          <t>boi_v100001_f
boi_v4117_v_f
boi_v4118_v_f
boi_v4131_v_f</t>
        </r>
      </text>
    </comment>
    <comment ref="G22" authorId="0" shapeId="0" xr:uid="{00000000-0006-0000-3200-000018000000}">
      <text>
        <r>
          <rPr>
            <b/>
            <sz val="10"/>
            <color rgb="FF008000"/>
            <rFont val="Arial"/>
            <family val="2"/>
          </rPr>
          <t>boi_v100001_f
boi_v4116_v_f
boi_v4119_v_f
boi_v4131_v_f</t>
        </r>
      </text>
    </comment>
    <comment ref="H22" authorId="0" shapeId="0" xr:uid="{00000000-0006-0000-3200-000019000000}">
      <text>
        <r>
          <rPr>
            <b/>
            <sz val="10"/>
            <color rgb="FF008000"/>
            <rFont val="Arial"/>
            <family val="2"/>
          </rPr>
          <t>boi_v100001_f
boi_v4131_v_f</t>
        </r>
      </text>
    </comment>
    <comment ref="I22" authorId="0" shapeId="0" xr:uid="{00000000-0006-0000-3200-00001A000000}">
      <text>
        <r>
          <rPr>
            <b/>
            <sz val="10"/>
            <color rgb="FF008000"/>
            <rFont val="Arial"/>
            <family val="2"/>
          </rPr>
          <t>boi_v100001_f
boi_v4142_v_f
boi_v4143_v_f
boi_v4156_v_f</t>
        </r>
      </text>
    </comment>
    <comment ref="J22" authorId="0" shapeId="0" xr:uid="{00000000-0006-0000-3200-00001B000000}">
      <text>
        <r>
          <rPr>
            <b/>
            <sz val="10"/>
            <color rgb="FF008000"/>
            <rFont val="Arial"/>
            <family val="2"/>
          </rPr>
          <t>boi_v100001_f
boi_v4141_v_f
boi_v4144_v_f
boi_v4156_v_f</t>
        </r>
      </text>
    </comment>
    <comment ref="K22" authorId="0" shapeId="0" xr:uid="{00000000-0006-0000-3200-00001C000000}">
      <text>
        <r>
          <rPr>
            <b/>
            <sz val="10"/>
            <color rgb="FF008000"/>
            <rFont val="Arial"/>
            <family val="2"/>
          </rPr>
          <t>boi_v100001_f
boi_v4156_v_f</t>
        </r>
      </text>
    </comment>
    <comment ref="F23" authorId="0" shapeId="0" xr:uid="{00000000-0006-0000-3200-00001D000000}">
      <text>
        <r>
          <rPr>
            <b/>
            <sz val="10"/>
            <color rgb="FF008000"/>
            <rFont val="Arial"/>
            <family val="2"/>
          </rPr>
          <t>boi_v100001_f
boi_v4118_v_f
boi_v4132_v_f</t>
        </r>
      </text>
    </comment>
    <comment ref="G23" authorId="0" shapeId="0" xr:uid="{00000000-0006-0000-3200-00001E000000}">
      <text>
        <r>
          <rPr>
            <b/>
            <sz val="10"/>
            <color rgb="FF008000"/>
            <rFont val="Arial"/>
            <family val="2"/>
          </rPr>
          <t>boi_v100001_f
boi_v4119_v_f
boi_v4132_v_f</t>
        </r>
      </text>
    </comment>
    <comment ref="H23" authorId="0" shapeId="0" xr:uid="{00000000-0006-0000-3200-00001F000000}">
      <text>
        <r>
          <rPr>
            <b/>
            <sz val="10"/>
            <color rgb="FF008000"/>
            <rFont val="Arial"/>
            <family val="2"/>
          </rPr>
          <t>boi_v100001_f
boi_v4132_v_f</t>
        </r>
      </text>
    </comment>
    <comment ref="I23" authorId="0" shapeId="0" xr:uid="{00000000-0006-0000-3200-000020000000}">
      <text>
        <r>
          <rPr>
            <b/>
            <sz val="10"/>
            <color rgb="FF008000"/>
            <rFont val="Arial"/>
            <family val="2"/>
          </rPr>
          <t>boi_v100001_f
boi_v4143_v_f
boi_v4157_v_f</t>
        </r>
      </text>
    </comment>
    <comment ref="J23" authorId="0" shapeId="0" xr:uid="{00000000-0006-0000-3200-000021000000}">
      <text>
        <r>
          <rPr>
            <b/>
            <sz val="10"/>
            <color rgb="FF008000"/>
            <rFont val="Arial"/>
            <family val="2"/>
          </rPr>
          <t>boi_v100001_f
boi_v4144_v_f
boi_v4157_v_f</t>
        </r>
      </text>
    </comment>
    <comment ref="K23" authorId="0" shapeId="0" xr:uid="{00000000-0006-0000-3200-000022000000}">
      <text>
        <r>
          <rPr>
            <b/>
            <sz val="10"/>
            <color rgb="FF008000"/>
            <rFont val="Arial"/>
            <family val="2"/>
          </rPr>
          <t>boi_v100001_f
boi_v4157_v_f</t>
        </r>
      </text>
    </comment>
    <comment ref="F24" authorId="0" shapeId="0" xr:uid="{00000000-0006-0000-3200-000023000000}">
      <text>
        <r>
          <rPr>
            <b/>
            <sz val="10"/>
            <color rgb="FF008000"/>
            <rFont val="Arial"/>
            <family val="2"/>
          </rPr>
          <t>boi_v100001_f
boi_v4121_v_f
boi_v4133_v_f</t>
        </r>
      </text>
    </comment>
    <comment ref="G24" authorId="0" shapeId="0" xr:uid="{00000000-0006-0000-3200-000024000000}">
      <text>
        <r>
          <rPr>
            <b/>
            <sz val="10"/>
            <color rgb="FF008000"/>
            <rFont val="Arial"/>
            <family val="2"/>
          </rPr>
          <t>boi_v100001_f
boi_v4120_v_f
boi_v4133_v_f</t>
        </r>
      </text>
    </comment>
    <comment ref="H24" authorId="0" shapeId="0" xr:uid="{00000000-0006-0000-3200-000025000000}">
      <text>
        <r>
          <rPr>
            <b/>
            <sz val="10"/>
            <color rgb="FF008000"/>
            <rFont val="Arial"/>
            <family val="2"/>
          </rPr>
          <t>boi_v100001_f
boi_v4133_v_f</t>
        </r>
      </text>
    </comment>
    <comment ref="I24" authorId="0" shapeId="0" xr:uid="{00000000-0006-0000-3200-000026000000}">
      <text>
        <r>
          <rPr>
            <b/>
            <sz val="10"/>
            <color rgb="FF008000"/>
            <rFont val="Arial"/>
            <family val="2"/>
          </rPr>
          <t>boi_v100001_f
boi_v4146_v_f
boi_v4158_v_f</t>
        </r>
      </text>
    </comment>
    <comment ref="J24" authorId="0" shapeId="0" xr:uid="{00000000-0006-0000-3200-000027000000}">
      <text>
        <r>
          <rPr>
            <b/>
            <sz val="10"/>
            <color rgb="FF008000"/>
            <rFont val="Arial"/>
            <family val="2"/>
          </rPr>
          <t>boi_v100001_f
boi_v4145_v_f
boi_v4158_v_f</t>
        </r>
      </text>
    </comment>
    <comment ref="K24" authorId="0" shapeId="0" xr:uid="{00000000-0006-0000-3200-000028000000}">
      <text>
        <r>
          <rPr>
            <b/>
            <sz val="10"/>
            <color rgb="FF008000"/>
            <rFont val="Arial"/>
            <family val="2"/>
          </rPr>
          <t>boi_v100001_f
boi_v4158_v_f</t>
        </r>
      </text>
    </comment>
    <comment ref="H25" authorId="0" shapeId="0" xr:uid="{00000000-0006-0000-3200-000029000000}">
      <text>
        <r>
          <rPr>
            <b/>
            <sz val="10"/>
            <color rgb="FF008000"/>
            <rFont val="Arial"/>
            <family val="2"/>
          </rPr>
          <t>boi_v100001_f
boi_v4134_v_f</t>
        </r>
      </text>
    </comment>
    <comment ref="K25" authorId="0" shapeId="0" xr:uid="{00000000-0006-0000-3200-00002A000000}">
      <text>
        <r>
          <rPr>
            <b/>
            <sz val="10"/>
            <color rgb="FF008000"/>
            <rFont val="Arial"/>
            <family val="2"/>
          </rPr>
          <t>boi_v100001_f
boi_v4159_v_f</t>
        </r>
      </text>
    </comment>
    <comment ref="F26" authorId="0" shapeId="0" xr:uid="{00000000-0006-0000-3200-00002B000000}">
      <text>
        <r>
          <rPr>
            <b/>
            <sz val="10"/>
            <color rgb="FF008000"/>
            <rFont val="Arial"/>
            <family val="2"/>
          </rPr>
          <t>boi_v100001_f
boi_v4121_v_f
boi_v4125_v_f
boi_v4135_v_f</t>
        </r>
      </text>
    </comment>
    <comment ref="G26" authorId="0" shapeId="0" xr:uid="{00000000-0006-0000-3200-00002C000000}">
      <text>
        <r>
          <rPr>
            <b/>
            <sz val="10"/>
            <color rgb="FF008000"/>
            <rFont val="Arial"/>
            <family val="2"/>
          </rPr>
          <t>boi_v100001_f
boi_v4120_v_f
boi_v4124_v_f
boi_v4135_v_f</t>
        </r>
      </text>
    </comment>
    <comment ref="H26" authorId="0" shapeId="0" xr:uid="{00000000-0006-0000-3200-00002D000000}">
      <text>
        <r>
          <rPr>
            <b/>
            <sz val="10"/>
            <color rgb="FF008000"/>
            <rFont val="Arial"/>
            <family val="2"/>
          </rPr>
          <t>boi_v100001_f
boi_v4135_v_f</t>
        </r>
      </text>
    </comment>
    <comment ref="I26" authorId="0" shapeId="0" xr:uid="{00000000-0006-0000-3200-00002E000000}">
      <text>
        <r>
          <rPr>
            <b/>
            <sz val="10"/>
            <color rgb="FF008000"/>
            <rFont val="Arial"/>
            <family val="2"/>
          </rPr>
          <t>boi_v100001_f
boi_v4146_v_f
boi_v4150_v_f
boi_v4160_v_f</t>
        </r>
      </text>
    </comment>
    <comment ref="J26" authorId="0" shapeId="0" xr:uid="{00000000-0006-0000-3200-00002F000000}">
      <text>
        <r>
          <rPr>
            <b/>
            <sz val="10"/>
            <color rgb="FF008000"/>
            <rFont val="Arial"/>
            <family val="2"/>
          </rPr>
          <t>boi_v100001_f
boi_v4145_v_f
boi_v4149_v_f
boi_v4160_v_f</t>
        </r>
      </text>
    </comment>
    <comment ref="K26" authorId="0" shapeId="0" xr:uid="{00000000-0006-0000-3200-000030000000}">
      <text>
        <r>
          <rPr>
            <b/>
            <sz val="10"/>
            <color rgb="FF008000"/>
            <rFont val="Arial"/>
            <family val="2"/>
          </rPr>
          <t>boi_v100001_f
boi_v4160_v_f</t>
        </r>
      </text>
    </comment>
    <comment ref="F27" authorId="0" shapeId="0" xr:uid="{00000000-0006-0000-3200-000031000000}">
      <text>
        <r>
          <rPr>
            <b/>
            <sz val="10"/>
            <color rgb="FF008000"/>
            <rFont val="Arial"/>
            <family val="2"/>
          </rPr>
          <t>boi_v100001_f
boi_v4122_v_f
boi_v4136_v_f</t>
        </r>
      </text>
    </comment>
    <comment ref="G27" authorId="0" shapeId="0" xr:uid="{00000000-0006-0000-3200-000032000000}">
      <text>
        <r>
          <rPr>
            <b/>
            <sz val="10"/>
            <color rgb="FF008000"/>
            <rFont val="Arial"/>
            <family val="2"/>
          </rPr>
          <t>boi_v100001_f
boi_v4123_v_f
boi_v4136_v_f</t>
        </r>
      </text>
    </comment>
    <comment ref="H27" authorId="0" shapeId="0" xr:uid="{00000000-0006-0000-3200-000033000000}">
      <text>
        <r>
          <rPr>
            <b/>
            <sz val="10"/>
            <color rgb="FF008000"/>
            <rFont val="Arial"/>
            <family val="2"/>
          </rPr>
          <t>boi_v100001_f
boi_v4136_v_f</t>
        </r>
      </text>
    </comment>
    <comment ref="I27" authorId="0" shapeId="0" xr:uid="{00000000-0006-0000-3200-000034000000}">
      <text>
        <r>
          <rPr>
            <b/>
            <sz val="10"/>
            <color rgb="FF008000"/>
            <rFont val="Arial"/>
            <family val="2"/>
          </rPr>
          <t>boi_v100001_f
boi_v4147_v_f
boi_v4161_v_f</t>
        </r>
      </text>
    </comment>
    <comment ref="J27" authorId="0" shapeId="0" xr:uid="{00000000-0006-0000-3200-000035000000}">
      <text>
        <r>
          <rPr>
            <b/>
            <sz val="10"/>
            <color rgb="FF008000"/>
            <rFont val="Arial"/>
            <family val="2"/>
          </rPr>
          <t>boi_v100001_f
boi_v4148_v_f
boi_v4161_v_f</t>
        </r>
      </text>
    </comment>
    <comment ref="K27" authorId="0" shapeId="0" xr:uid="{00000000-0006-0000-3200-000036000000}">
      <text>
        <r>
          <rPr>
            <b/>
            <sz val="10"/>
            <color rgb="FF008000"/>
            <rFont val="Arial"/>
            <family val="2"/>
          </rPr>
          <t>boi_v100001_f
boi_v4161_v_f</t>
        </r>
      </text>
    </comment>
    <comment ref="H28" authorId="0" shapeId="0" xr:uid="{00000000-0006-0000-3200-000037000000}">
      <text>
        <r>
          <rPr>
            <b/>
            <sz val="10"/>
            <color rgb="FF008000"/>
            <rFont val="Arial"/>
            <family val="2"/>
          </rPr>
          <t>boi_v100001_f
boi_v4137_v_f</t>
        </r>
      </text>
    </comment>
    <comment ref="K28" authorId="0" shapeId="0" xr:uid="{00000000-0006-0000-3200-000038000000}">
      <text>
        <r>
          <rPr>
            <b/>
            <sz val="10"/>
            <color rgb="FF008000"/>
            <rFont val="Arial"/>
            <family val="2"/>
          </rPr>
          <t>boi_v100001_f
boi_v4162_v_f</t>
        </r>
      </text>
    </comment>
    <comment ref="F29" authorId="0" shapeId="0" xr:uid="{00000000-0006-0000-3200-000039000000}">
      <text>
        <r>
          <rPr>
            <b/>
            <sz val="10"/>
            <color rgb="FF008000"/>
            <rFont val="Arial"/>
            <family val="2"/>
          </rPr>
          <t>boi_v100001_f
boi_v4122_v_f
boi_v4125_v_f
boi_v4138_v_f</t>
        </r>
      </text>
    </comment>
    <comment ref="G29" authorId="0" shapeId="0" xr:uid="{00000000-0006-0000-3200-00003A000000}">
      <text>
        <r>
          <rPr>
            <b/>
            <sz val="10"/>
            <color rgb="FF008000"/>
            <rFont val="Arial"/>
            <family val="2"/>
          </rPr>
          <t>boi_v100001_f
boi_v4123_v_f
boi_v4124_v_f
boi_v4138_v_f</t>
        </r>
      </text>
    </comment>
    <comment ref="H29" authorId="0" shapeId="0" xr:uid="{00000000-0006-0000-3200-00003B000000}">
      <text>
        <r>
          <rPr>
            <b/>
            <sz val="10"/>
            <color rgb="FF008000"/>
            <rFont val="Arial"/>
            <family val="2"/>
          </rPr>
          <t>boi_v100001_f
boi_v4138_v_f</t>
        </r>
      </text>
    </comment>
    <comment ref="I29" authorId="0" shapeId="0" xr:uid="{00000000-0006-0000-3200-00003C000000}">
      <text>
        <r>
          <rPr>
            <b/>
            <sz val="10"/>
            <color rgb="FF008000"/>
            <rFont val="Arial"/>
            <family val="2"/>
          </rPr>
          <t>boi_v100001_f
boi_v4147_v_f
boi_v4150_v_f
boi_v4163_v_f</t>
        </r>
      </text>
    </comment>
    <comment ref="J29" authorId="0" shapeId="0" xr:uid="{00000000-0006-0000-3200-00003D000000}">
      <text>
        <r>
          <rPr>
            <b/>
            <sz val="10"/>
            <color rgb="FF008000"/>
            <rFont val="Arial"/>
            <family val="2"/>
          </rPr>
          <t>boi_v100001_f
boi_v4148_v_f
boi_v4149_v_f
boi_v4163_v_f</t>
        </r>
      </text>
    </comment>
    <comment ref="K29" authorId="0" shapeId="0" xr:uid="{00000000-0006-0000-3200-00003E000000}">
      <text>
        <r>
          <rPr>
            <b/>
            <sz val="10"/>
            <color rgb="FF008000"/>
            <rFont val="Arial"/>
            <family val="2"/>
          </rPr>
          <t>boi_v100001_f
boi_v4163_v_f</t>
        </r>
      </text>
    </comment>
    <comment ref="F30" authorId="0" shapeId="0" xr:uid="{00000000-0006-0000-3200-00003F000000}">
      <text>
        <r>
          <rPr>
            <b/>
            <sz val="10"/>
            <color rgb="FF008000"/>
            <rFont val="Arial"/>
            <family val="2"/>
          </rPr>
          <t>boi_v100001_f
boi_v4125_v_f
boi_v4139_v_f</t>
        </r>
      </text>
    </comment>
    <comment ref="G30" authorId="0" shapeId="0" xr:uid="{00000000-0006-0000-3200-000040000000}">
      <text>
        <r>
          <rPr>
            <b/>
            <sz val="10"/>
            <color rgb="FF008000"/>
            <rFont val="Arial"/>
            <family val="2"/>
          </rPr>
          <t>boi_v100001_f
boi_v4124_v_f
boi_v4139_v_f</t>
        </r>
      </text>
    </comment>
    <comment ref="H30" authorId="0" shapeId="0" xr:uid="{00000000-0006-0000-3200-000041000000}">
      <text>
        <r>
          <rPr>
            <b/>
            <sz val="10"/>
            <color rgb="FF008000"/>
            <rFont val="Arial"/>
            <family val="2"/>
          </rPr>
          <t>boi_v100001_f
boi_v4139_v_f</t>
        </r>
      </text>
    </comment>
    <comment ref="I30" authorId="0" shapeId="0" xr:uid="{00000000-0006-0000-3200-000042000000}">
      <text>
        <r>
          <rPr>
            <b/>
            <sz val="10"/>
            <color rgb="FF008000"/>
            <rFont val="Arial"/>
            <family val="2"/>
          </rPr>
          <t>boi_v100001_f
boi_v4150_v_f
boi_v4164_v_f</t>
        </r>
      </text>
    </comment>
    <comment ref="J30" authorId="0" shapeId="0" xr:uid="{00000000-0006-0000-3200-000043000000}">
      <text>
        <r>
          <rPr>
            <b/>
            <sz val="10"/>
            <color rgb="FF008000"/>
            <rFont val="Arial"/>
            <family val="2"/>
          </rPr>
          <t>boi_v100001_f
boi_v4149_v_f
boi_v4164_v_f</t>
        </r>
      </text>
    </comment>
    <comment ref="K30" authorId="0" shapeId="0" xr:uid="{00000000-0006-0000-3200-000044000000}">
      <text>
        <r>
          <rPr>
            <b/>
            <sz val="10"/>
            <color rgb="FF008000"/>
            <rFont val="Arial"/>
            <family val="2"/>
          </rPr>
          <t>boi_v100001_f
boi_v4164_v_f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3300-00000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5" authorId="0" shapeId="0" xr:uid="{00000000-0006-0000-3300-00000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5" authorId="0" shapeId="0" xr:uid="{00000000-0006-0000-3300-00000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5" authorId="0" shapeId="0" xr:uid="{00000000-0006-0000-3300-00000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5" authorId="0" shapeId="0" xr:uid="{00000000-0006-0000-3300-000005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6" authorId="0" shapeId="0" xr:uid="{00000000-0006-0000-3300-000006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6" authorId="0" shapeId="0" xr:uid="{00000000-0006-0000-3300-000007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6" authorId="0" shapeId="0" xr:uid="{00000000-0006-0000-3300-000008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6" authorId="0" shapeId="0" xr:uid="{00000000-0006-0000-3300-000009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6" authorId="0" shapeId="0" xr:uid="{00000000-0006-0000-3300-00000A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7" authorId="0" shapeId="0" xr:uid="{00000000-0006-0000-3300-00000B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7" authorId="0" shapeId="0" xr:uid="{00000000-0006-0000-3300-00000C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7" authorId="0" shapeId="0" xr:uid="{00000000-0006-0000-3300-00000D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7" authorId="0" shapeId="0" xr:uid="{00000000-0006-0000-3300-00000E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7" authorId="0" shapeId="0" xr:uid="{00000000-0006-0000-3300-00000F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8" authorId="0" shapeId="0" xr:uid="{00000000-0006-0000-3300-000010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8" authorId="0" shapeId="0" xr:uid="{00000000-0006-0000-3300-000011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8" authorId="0" shapeId="0" xr:uid="{00000000-0006-0000-3300-000012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8" authorId="0" shapeId="0" xr:uid="{00000000-0006-0000-3300-00001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8" authorId="0" shapeId="0" xr:uid="{00000000-0006-0000-3300-000014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1" authorId="0" shapeId="0" xr:uid="{00000000-0006-0000-3300-000015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21" authorId="0" shapeId="0" xr:uid="{00000000-0006-0000-3300-000016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1" authorId="0" shapeId="0" xr:uid="{00000000-0006-0000-3300-000017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21" authorId="0" shapeId="0" xr:uid="{00000000-0006-0000-3300-000018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1" authorId="0" shapeId="0" xr:uid="{00000000-0006-0000-3300-000019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2" authorId="0" shapeId="0" xr:uid="{00000000-0006-0000-3300-00001A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22" authorId="0" shapeId="0" xr:uid="{00000000-0006-0000-3300-00001B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2" authorId="0" shapeId="0" xr:uid="{00000000-0006-0000-3300-00001C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22" authorId="0" shapeId="0" xr:uid="{00000000-0006-0000-3300-00001D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2" authorId="0" shapeId="0" xr:uid="{00000000-0006-0000-3300-00001E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3" authorId="0" shapeId="0" xr:uid="{00000000-0006-0000-3300-00001F000000}">
      <text>
        <r>
          <rPr>
            <b/>
            <sz val="10"/>
            <color rgb="FF008000"/>
            <rFont val="Arial"/>
            <family val="2"/>
          </rPr>
          <t>boi_v100001_f
boi_v4166_v_f_1</t>
        </r>
      </text>
    </comment>
    <comment ref="G23" authorId="0" shapeId="0" xr:uid="{00000000-0006-0000-3300-000020000000}">
      <text>
        <r>
          <rPr>
            <b/>
            <sz val="10"/>
            <color rgb="FF008000"/>
            <rFont val="Arial"/>
            <family val="2"/>
          </rPr>
          <t>boi_v100001_f
boi_v4166_v_f_2</t>
        </r>
      </text>
    </comment>
    <comment ref="H23" authorId="0" shapeId="0" xr:uid="{00000000-0006-0000-3300-000021000000}">
      <text>
        <r>
          <rPr>
            <b/>
            <sz val="10"/>
            <color rgb="FF008000"/>
            <rFont val="Arial"/>
            <family val="2"/>
          </rPr>
          <t>boi_v100001_f
boi_v4167_v_f_1</t>
        </r>
      </text>
    </comment>
    <comment ref="I23" authorId="0" shapeId="0" xr:uid="{00000000-0006-0000-3300-000022000000}">
      <text>
        <r>
          <rPr>
            <b/>
            <sz val="10"/>
            <color rgb="FF008000"/>
            <rFont val="Arial"/>
            <family val="2"/>
          </rPr>
          <t>boi_v100001_f
boi_v4167_v_f_2</t>
        </r>
      </text>
    </comment>
    <comment ref="J23" authorId="0" shapeId="0" xr:uid="{00000000-0006-0000-3300-000023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5" authorId="0" shapeId="0" xr:uid="{00000000-0006-0000-3300-000024000000}">
      <text>
        <r>
          <rPr>
            <b/>
            <sz val="10"/>
            <color rgb="FF008000"/>
            <rFont val="Arial"/>
            <family val="2"/>
          </rPr>
          <t>boi_v100001_f
boi_v4166_v_f_1</t>
        </r>
      </text>
    </comment>
    <comment ref="G25" authorId="0" shapeId="0" xr:uid="{00000000-0006-0000-3300-000025000000}">
      <text>
        <r>
          <rPr>
            <b/>
            <sz val="10"/>
            <color rgb="FF008000"/>
            <rFont val="Arial"/>
            <family val="2"/>
          </rPr>
          <t>boi_v100001_f
boi_v4166_v_f_2</t>
        </r>
      </text>
    </comment>
    <comment ref="H25" authorId="0" shapeId="0" xr:uid="{00000000-0006-0000-3300-000026000000}">
      <text>
        <r>
          <rPr>
            <b/>
            <sz val="10"/>
            <color rgb="FF008000"/>
            <rFont val="Arial"/>
            <family val="2"/>
          </rPr>
          <t>boi_v100001_f
boi_v4167_v_f_1</t>
        </r>
      </text>
    </comment>
    <comment ref="I25" authorId="0" shapeId="0" xr:uid="{00000000-0006-0000-3300-000027000000}">
      <text>
        <r>
          <rPr>
            <b/>
            <sz val="10"/>
            <color rgb="FF008000"/>
            <rFont val="Arial"/>
            <family val="2"/>
          </rPr>
          <t>boi_v100001_f
boi_v4167_v_f_2</t>
        </r>
      </text>
    </comment>
    <comment ref="J25" authorId="0" shapeId="0" xr:uid="{00000000-0006-0000-3300-000028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6" authorId="0" shapeId="0" xr:uid="{00000000-0006-0000-3400-000001000000}">
      <text>
        <r>
          <rPr>
            <b/>
            <sz val="10"/>
            <color rgb="FF008000"/>
            <rFont val="Arial"/>
            <family val="2"/>
          </rPr>
          <t>boi_v100001_f
boi_v4168_v_f
boi_v4175_v_f</t>
        </r>
      </text>
    </comment>
    <comment ref="F16" authorId="0" shapeId="0" xr:uid="{00000000-0006-0000-3400-000002000000}">
      <text>
        <r>
          <rPr>
            <b/>
            <sz val="10"/>
            <color rgb="FF008000"/>
            <rFont val="Arial"/>
            <family val="2"/>
          </rPr>
          <t>boi_v100001_f
boi_v4170_v_f
boi_v4175_v_f</t>
        </r>
      </text>
    </comment>
    <comment ref="H16" authorId="0" shapeId="0" xr:uid="{00000000-0006-0000-3400-000003000000}">
      <text>
        <r>
          <rPr>
            <b/>
            <sz val="10"/>
            <color rgb="FF008000"/>
            <rFont val="Arial"/>
            <family val="2"/>
          </rPr>
          <t>boi_v100001_f
boi_v4172_v_f
boi_v4175_v_f</t>
        </r>
      </text>
    </comment>
    <comment ref="I16" authorId="0" shapeId="0" xr:uid="{00000000-0006-0000-3400-000004000000}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D17" authorId="0" shapeId="0" xr:uid="{00000000-0006-0000-3400-000005000000}">
      <text>
        <r>
          <rPr>
            <b/>
            <sz val="10"/>
            <color rgb="FF008000"/>
            <rFont val="Arial"/>
            <family val="2"/>
          </rPr>
          <t>boi_v100001_f
boi_v4168_v_f
boi_v4176_v_f</t>
        </r>
      </text>
    </comment>
    <comment ref="F17" authorId="0" shapeId="0" xr:uid="{00000000-0006-0000-3400-000006000000}">
      <text>
        <r>
          <rPr>
            <b/>
            <sz val="10"/>
            <color rgb="FF008000"/>
            <rFont val="Arial"/>
            <family val="2"/>
          </rPr>
          <t>boi_v100001_f
boi_v4170_v_f
boi_v4176_v_f</t>
        </r>
      </text>
    </comment>
    <comment ref="H17" authorId="0" shapeId="0" xr:uid="{00000000-0006-0000-3400-000007000000}">
      <text>
        <r>
          <rPr>
            <b/>
            <sz val="10"/>
            <color rgb="FF008000"/>
            <rFont val="Arial"/>
            <family val="2"/>
          </rPr>
          <t>boi_v100001_f
boi_v4172_v_f
boi_v4176_v_f</t>
        </r>
      </text>
    </comment>
    <comment ref="I17" authorId="0" shapeId="0" xr:uid="{00000000-0006-0000-3400-000008000000}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D18" authorId="0" shapeId="0" xr:uid="{00000000-0006-0000-3400-000009000000}">
      <text>
        <r>
          <rPr>
            <b/>
            <sz val="10"/>
            <color rgb="FF008000"/>
            <rFont val="Arial"/>
            <family val="2"/>
          </rPr>
          <t>boi_v100001_f
boi_v4168_v_f
boi_v4177_v_f</t>
        </r>
      </text>
    </comment>
    <comment ref="F18" authorId="0" shapeId="0" xr:uid="{00000000-0006-0000-3400-00000A000000}">
      <text>
        <r>
          <rPr>
            <b/>
            <sz val="10"/>
            <color rgb="FF008000"/>
            <rFont val="Arial"/>
            <family val="2"/>
          </rPr>
          <t>boi_v100001_f
boi_v4170_v_f
boi_v4177_v_f</t>
        </r>
      </text>
    </comment>
    <comment ref="H18" authorId="0" shapeId="0" xr:uid="{00000000-0006-0000-3400-00000B000000}">
      <text>
        <r>
          <rPr>
            <b/>
            <sz val="10"/>
            <color rgb="FF008000"/>
            <rFont val="Arial"/>
            <family val="2"/>
          </rPr>
          <t>boi_v100001_f
boi_v4172_v_f
boi_v4177_v_f</t>
        </r>
      </text>
    </comment>
    <comment ref="I18" authorId="0" shapeId="0" xr:uid="{00000000-0006-0000-3400-00000C000000}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D19" authorId="0" shapeId="0" xr:uid="{00000000-0006-0000-3400-00000D000000}">
      <text>
        <r>
          <rPr>
            <b/>
            <sz val="10"/>
            <color rgb="FF008000"/>
            <rFont val="Arial"/>
            <family val="2"/>
          </rPr>
          <t>boi_v100001_f
boi_v4168_v_f
boi_v4178_v_f</t>
        </r>
      </text>
    </comment>
    <comment ref="F19" authorId="0" shapeId="0" xr:uid="{00000000-0006-0000-3400-00000E000000}">
      <text>
        <r>
          <rPr>
            <b/>
            <sz val="10"/>
            <color rgb="FF008000"/>
            <rFont val="Arial"/>
            <family val="2"/>
          </rPr>
          <t>boi_v100001_f
boi_v4170_v_f
boi_v4178_v_f</t>
        </r>
      </text>
    </comment>
    <comment ref="H19" authorId="0" shapeId="0" xr:uid="{00000000-0006-0000-3400-00000F000000}">
      <text>
        <r>
          <rPr>
            <b/>
            <sz val="10"/>
            <color rgb="FF008000"/>
            <rFont val="Arial"/>
            <family val="2"/>
          </rPr>
          <t>boi_v100001_f
boi_v4172_v_f
boi_v4178_v_f</t>
        </r>
      </text>
    </comment>
    <comment ref="I19" authorId="0" shapeId="0" xr:uid="{00000000-0006-0000-3400-000010000000}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D20" authorId="0" shapeId="0" xr:uid="{00000000-0006-0000-3400-000011000000}">
      <text>
        <r>
          <rPr>
            <b/>
            <sz val="10"/>
            <color rgb="FF008000"/>
            <rFont val="Arial"/>
            <family val="2"/>
          </rPr>
          <t>boi_v100001_f
boi_v4168_v_f</t>
        </r>
      </text>
    </comment>
    <comment ref="E20" authorId="0" shapeId="0" xr:uid="{00000000-0006-0000-3400-000012000000}">
      <text>
        <r>
          <rPr>
            <b/>
            <sz val="10"/>
            <color rgb="FF008000"/>
            <rFont val="Arial"/>
            <family val="2"/>
          </rPr>
          <t>boi_v4169_v_f</t>
        </r>
      </text>
    </comment>
    <comment ref="F20" authorId="0" shapeId="0" xr:uid="{00000000-0006-0000-3400-000013000000}">
      <text>
        <r>
          <rPr>
            <b/>
            <sz val="10"/>
            <color rgb="FF008000"/>
            <rFont val="Arial"/>
            <family val="2"/>
          </rPr>
          <t>boi_v100001_f
boi_v4170_v_f</t>
        </r>
      </text>
    </comment>
    <comment ref="G20" authorId="0" shapeId="0" xr:uid="{00000000-0006-0000-3400-000014000000}">
      <text>
        <r>
          <rPr>
            <b/>
            <sz val="10"/>
            <color rgb="FF008000"/>
            <rFont val="Arial"/>
            <family val="2"/>
          </rPr>
          <t>boi_v4171_v_f</t>
        </r>
      </text>
    </comment>
    <comment ref="H20" authorId="0" shapeId="0" xr:uid="{00000000-0006-0000-3400-000015000000}">
      <text>
        <r>
          <rPr>
            <b/>
            <sz val="10"/>
            <color rgb="FF008000"/>
            <rFont val="Arial"/>
            <family val="2"/>
          </rPr>
          <t>boi_v100001_f
boi_v4172_v_f
boi_v4179_v_f</t>
        </r>
      </text>
    </comment>
    <comment ref="I20" authorId="0" shapeId="0" xr:uid="{00000000-0006-0000-3400-000016000000}">
      <text>
        <r>
          <rPr>
            <b/>
            <sz val="10"/>
            <color rgb="FF008000"/>
            <rFont val="Arial"/>
            <family val="2"/>
          </rPr>
          <t>boi_v100001_f
boi_v4173_v_f
boi_v4180_v_f</t>
        </r>
      </text>
    </comment>
    <comment ref="J20" authorId="0" shapeId="0" xr:uid="{00000000-0006-0000-3400-000017000000}">
      <text>
        <r>
          <rPr>
            <b/>
            <sz val="10"/>
            <color rgb="FF008000"/>
            <rFont val="Arial"/>
            <family val="2"/>
          </rPr>
          <t>boi_v100001_f
boi_v4174_v_f</t>
        </r>
      </text>
    </comment>
    <comment ref="H22" authorId="0" shapeId="0" xr:uid="{00000000-0006-0000-3400-000018000000}">
      <text>
        <r>
          <rPr>
            <b/>
            <sz val="10"/>
            <color rgb="FF008000"/>
            <rFont val="Arial"/>
            <family val="2"/>
          </rPr>
          <t>boi_v100001_f
boi_v4179_v_f</t>
        </r>
      </text>
    </comment>
    <comment ref="I22" authorId="0" shapeId="0" xr:uid="{00000000-0006-0000-3400-000019000000}">
      <text>
        <r>
          <rPr>
            <b/>
            <sz val="10"/>
            <color rgb="FF008000"/>
            <rFont val="Arial"/>
            <family val="2"/>
          </rPr>
          <t>boi_v100001_f
boi_v4180_v_f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5" authorId="0" shapeId="0" xr:uid="{00000000-0006-0000-3500-000001000000}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5" authorId="0" shapeId="0" xr:uid="{00000000-0006-0000-3500-000002000000}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16" authorId="0" shapeId="0" xr:uid="{00000000-0006-0000-3500-000003000000}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6" authorId="0" shapeId="0" xr:uid="{00000000-0006-0000-3500-000004000000}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17" authorId="0" shapeId="0" xr:uid="{00000000-0006-0000-3500-000005000000}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7" authorId="0" shapeId="0" xr:uid="{00000000-0006-0000-3500-000006000000}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18" authorId="0" shapeId="0" xr:uid="{00000000-0006-0000-3500-000007000000}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8" authorId="0" shapeId="0" xr:uid="{00000000-0006-0000-3500-000008000000}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20" authorId="0" shapeId="0" xr:uid="{00000000-0006-0000-3500-000009000000}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20" authorId="0" shapeId="0" xr:uid="{00000000-0006-0000-3500-00000A000000}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21" authorId="0" shapeId="0" xr:uid="{00000000-0006-0000-3500-00000B000000}">
      <text>
        <r>
          <rPr>
            <b/>
            <sz val="10"/>
            <color rgb="FF008000"/>
            <rFont val="Arial"/>
            <family val="2"/>
          </rPr>
          <t>boi_v100001_f
boi_v2174_v_f_1
boi_v4471_v_f_1
boi_v4472_v_f_1</t>
        </r>
      </text>
    </comment>
    <comment ref="E21" authorId="0" shapeId="0" xr:uid="{00000000-0006-0000-3500-00000C000000}">
      <text>
        <r>
          <rPr>
            <b/>
            <sz val="10"/>
            <color rgb="FF008000"/>
            <rFont val="Arial"/>
            <family val="2"/>
          </rPr>
          <t>boi_v100001_f
boi_v4473_v_f_1
boi_v4474_v_f_1</t>
        </r>
      </text>
    </comment>
    <comment ref="D22" authorId="0" shapeId="0" xr:uid="{00000000-0006-0000-3500-00000D000000}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E22" authorId="0" shapeId="0" xr:uid="{00000000-0006-0000-3500-00000E000000}">
      <text>
        <r>
          <rPr>
            <b/>
            <sz val="10"/>
            <color rgb="FF008000"/>
            <rFont val="Arial"/>
            <family val="2"/>
          </rPr>
          <t>boi_v100001_f
boi_v4474_v_f_1</t>
        </r>
      </text>
    </comment>
    <comment ref="D23" authorId="0" shapeId="0" xr:uid="{00000000-0006-0000-3500-00000F000000}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E23" authorId="0" shapeId="0" xr:uid="{00000000-0006-0000-3500-000010000000}">
      <text>
        <r>
          <rPr>
            <b/>
            <sz val="10"/>
            <color rgb="FF008000"/>
            <rFont val="Arial"/>
            <family val="2"/>
          </rPr>
          <t>boi_v100001_f
boi_v4474_v_f_1</t>
        </r>
      </text>
    </comment>
    <comment ref="D24" authorId="0" shapeId="0" xr:uid="{00000000-0006-0000-3500-000011000000}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E24" authorId="0" shapeId="0" xr:uid="{00000000-0006-0000-3500-000012000000}">
      <text>
        <r>
          <rPr>
            <b/>
            <sz val="10"/>
            <color rgb="FF008000"/>
            <rFont val="Arial"/>
            <family val="2"/>
          </rPr>
          <t>boi_v100001_f
boi_v4474_v_f_1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4" authorId="0" shapeId="0" xr:uid="{00000000-0006-0000-3600-000001000000}">
      <text>
        <r>
          <rPr>
            <b/>
            <sz val="10"/>
            <color rgb="FF008000"/>
            <rFont val="Arial"/>
            <family val="2"/>
          </rPr>
          <t>boi_v100001_f
boi_v4465_v_f_1</t>
        </r>
      </text>
    </comment>
    <comment ref="F14" authorId="0" shapeId="0" xr:uid="{00000000-0006-0000-3600-000002000000}">
      <text>
        <r>
          <rPr>
            <b/>
            <sz val="10"/>
            <color rgb="FF008000"/>
            <rFont val="Arial"/>
            <family val="2"/>
          </rPr>
          <t>boi_v100001_f
boi_v4465_v_f_2</t>
        </r>
      </text>
    </comment>
    <comment ref="G14" authorId="0" shapeId="0" xr:uid="{00000000-0006-0000-3600-000003000000}">
      <text>
        <r>
          <rPr>
            <b/>
            <sz val="10"/>
            <color rgb="FF008000"/>
            <rFont val="Arial"/>
            <family val="2"/>
          </rPr>
          <t>boi_v100001_f
boi_v4465_v_f_3</t>
        </r>
      </text>
    </comment>
    <comment ref="E15" authorId="0" shapeId="0" xr:uid="{00000000-0006-0000-3600-000004000000}">
      <text>
        <r>
          <rPr>
            <b/>
            <sz val="10"/>
            <color rgb="FF008000"/>
            <rFont val="Arial"/>
            <family val="2"/>
          </rPr>
          <t>boi_v100001_f
boi_v4465_v_f_1</t>
        </r>
      </text>
    </comment>
    <comment ref="F15" authorId="0" shapeId="0" xr:uid="{00000000-0006-0000-3600-000005000000}">
      <text>
        <r>
          <rPr>
            <b/>
            <sz val="10"/>
            <color rgb="FF008000"/>
            <rFont val="Arial"/>
            <family val="2"/>
          </rPr>
          <t>boi_v100001_f
boi_v4465_v_f_2</t>
        </r>
      </text>
    </comment>
    <comment ref="G15" authorId="0" shapeId="0" xr:uid="{00000000-0006-0000-3600-000006000000}">
      <text>
        <r>
          <rPr>
            <b/>
            <sz val="10"/>
            <color rgb="FF008000"/>
            <rFont val="Arial"/>
            <family val="2"/>
          </rPr>
          <t>boi_v100001_f
boi_v4465_v_f_3</t>
        </r>
      </text>
    </comment>
    <comment ref="E16" authorId="0" shapeId="0" xr:uid="{00000000-0006-0000-3600-000007000000}">
      <text>
        <r>
          <rPr>
            <b/>
            <sz val="10"/>
            <color rgb="FF008000"/>
            <rFont val="Arial"/>
            <family val="2"/>
          </rPr>
          <t>boi_v100001_f
boi_v4465_v_f_1
boi_v4469_v_f_1</t>
        </r>
      </text>
    </comment>
    <comment ref="F16" authorId="0" shapeId="0" xr:uid="{00000000-0006-0000-3600-000008000000}">
      <text>
        <r>
          <rPr>
            <b/>
            <sz val="10"/>
            <color rgb="FF008000"/>
            <rFont val="Arial"/>
            <family val="2"/>
          </rPr>
          <t>boi_v100001_f
boi_v4465_v_f_2
boi_v4469_v_f_2</t>
        </r>
      </text>
    </comment>
    <comment ref="G16" authorId="0" shapeId="0" xr:uid="{00000000-0006-0000-3600-000009000000}">
      <text>
        <r>
          <rPr>
            <b/>
            <sz val="10"/>
            <color rgb="FF008000"/>
            <rFont val="Arial"/>
            <family val="2"/>
          </rPr>
          <t>boi_v100001_f
boi_v4465_v_f_3
boi_v4469_v_f_3</t>
        </r>
      </text>
    </comment>
    <comment ref="E17" authorId="0" shapeId="0" xr:uid="{00000000-0006-0000-3600-00000A000000}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17" authorId="0" shapeId="0" xr:uid="{00000000-0006-0000-3600-00000B000000}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17" authorId="0" shapeId="0" xr:uid="{00000000-0006-0000-3600-00000C000000}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18" authorId="0" shapeId="0" xr:uid="{00000000-0006-0000-3600-00000D000000}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18" authorId="0" shapeId="0" xr:uid="{00000000-0006-0000-3600-00000E000000}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18" authorId="0" shapeId="0" xr:uid="{00000000-0006-0000-3600-00000F000000}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24" authorId="0" shapeId="0" xr:uid="{00000000-0006-0000-3600-000010000000}">
      <text>
        <r>
          <rPr>
            <b/>
            <sz val="10"/>
            <color rgb="FF008000"/>
            <rFont val="Arial"/>
            <family val="2"/>
          </rPr>
          <t>boi_v100001_f
boi_v4466_v_f_1
boi_v4469_v_f_1</t>
        </r>
      </text>
    </comment>
    <comment ref="F24" authorId="0" shapeId="0" xr:uid="{00000000-0006-0000-3600-000011000000}">
      <text>
        <r>
          <rPr>
            <b/>
            <sz val="10"/>
            <color rgb="FF008000"/>
            <rFont val="Arial"/>
            <family val="2"/>
          </rPr>
          <t>boi_v100001_f
boi_v4466_v_f_2
boi_v4469_v_f_2</t>
        </r>
      </text>
    </comment>
    <comment ref="G24" authorId="0" shapeId="0" xr:uid="{00000000-0006-0000-3600-000012000000}">
      <text>
        <r>
          <rPr>
            <b/>
            <sz val="10"/>
            <color rgb="FF008000"/>
            <rFont val="Arial"/>
            <family val="2"/>
          </rPr>
          <t>boi_v100001_f
boi_v4466_v_f_3
boi_v4469_v_f_3</t>
        </r>
      </text>
    </comment>
    <comment ref="E25" authorId="0" shapeId="0" xr:uid="{00000000-0006-0000-3600-000013000000}">
      <text>
        <r>
          <rPr>
            <b/>
            <sz val="10"/>
            <color rgb="FF008000"/>
            <rFont val="Arial"/>
            <family val="2"/>
          </rPr>
          <t>boi_v100001_f
boi_v4467_v_f_1</t>
        </r>
      </text>
    </comment>
    <comment ref="F25" authorId="0" shapeId="0" xr:uid="{00000000-0006-0000-3600-000014000000}">
      <text>
        <r>
          <rPr>
            <b/>
            <sz val="10"/>
            <color rgb="FF008000"/>
            <rFont val="Arial"/>
            <family val="2"/>
          </rPr>
          <t>boi_v100001_f
boi_v4467_v_f_2</t>
        </r>
      </text>
    </comment>
    <comment ref="G25" authorId="0" shapeId="0" xr:uid="{00000000-0006-0000-3600-000015000000}">
      <text>
        <r>
          <rPr>
            <b/>
            <sz val="10"/>
            <color rgb="FF008000"/>
            <rFont val="Arial"/>
            <family val="2"/>
          </rPr>
          <t>boi_v100001_f
boi_v4467_v_f_3</t>
        </r>
      </text>
    </comment>
    <comment ref="E29" authorId="0" shapeId="0" xr:uid="{00000000-0006-0000-3600-000016000000}">
      <text>
        <r>
          <rPr>
            <b/>
            <sz val="10"/>
            <color rgb="FF008000"/>
            <rFont val="Arial"/>
            <family val="2"/>
          </rPr>
          <t>boi_v100001_f
boi_v4467_v_f_1
boi_v4469_v_f_1</t>
        </r>
      </text>
    </comment>
    <comment ref="F29" authorId="0" shapeId="0" xr:uid="{00000000-0006-0000-3600-000017000000}">
      <text>
        <r>
          <rPr>
            <b/>
            <sz val="10"/>
            <color rgb="FF008000"/>
            <rFont val="Arial"/>
            <family val="2"/>
          </rPr>
          <t>boi_v100001_f
boi_v4467_v_f_2
boi_v4469_v_f_2</t>
        </r>
      </text>
    </comment>
    <comment ref="G29" authorId="0" shapeId="0" xr:uid="{00000000-0006-0000-3600-000018000000}">
      <text>
        <r>
          <rPr>
            <b/>
            <sz val="10"/>
            <color rgb="FF008000"/>
            <rFont val="Arial"/>
            <family val="2"/>
          </rPr>
          <t>boi_v100001_f
boi_v4467_v_f_3
boi_v4469_v_f_3</t>
        </r>
      </text>
    </comment>
    <comment ref="E30" authorId="0" shapeId="0" xr:uid="{00000000-0006-0000-3600-000019000000}">
      <text>
        <r>
          <rPr>
            <b/>
            <sz val="10"/>
            <color rgb="FF008000"/>
            <rFont val="Arial"/>
            <family val="2"/>
          </rPr>
          <t>boi_v100001_f
boi_v4468_v_f_1</t>
        </r>
      </text>
    </comment>
    <comment ref="F30" authorId="0" shapeId="0" xr:uid="{00000000-0006-0000-3600-00001A000000}">
      <text>
        <r>
          <rPr>
            <b/>
            <sz val="10"/>
            <color rgb="FF008000"/>
            <rFont val="Arial"/>
            <family val="2"/>
          </rPr>
          <t>boi_v100001_f
boi_v4468_v_f_2</t>
        </r>
      </text>
    </comment>
    <comment ref="G30" authorId="0" shapeId="0" xr:uid="{00000000-0006-0000-3600-00001B000000}">
      <text>
        <r>
          <rPr>
            <b/>
            <sz val="10"/>
            <color rgb="FF008000"/>
            <rFont val="Arial"/>
            <family val="2"/>
          </rPr>
          <t>boi_v100001_f
boi_v4468_v_f_3</t>
        </r>
      </text>
    </comment>
    <comment ref="E31" authorId="0" shapeId="0" xr:uid="{00000000-0006-0000-3600-00001C000000}">
      <text>
        <r>
          <rPr>
            <b/>
            <sz val="10"/>
            <color rgb="FF008000"/>
            <rFont val="Arial"/>
            <family val="2"/>
          </rPr>
          <t>boi_v100001_f
boi_v4468_v_f_1</t>
        </r>
      </text>
    </comment>
    <comment ref="F31" authorId="0" shapeId="0" xr:uid="{00000000-0006-0000-3600-00001D000000}">
      <text>
        <r>
          <rPr>
            <b/>
            <sz val="10"/>
            <color rgb="FF008000"/>
            <rFont val="Arial"/>
            <family val="2"/>
          </rPr>
          <t>boi_v100001_f
boi_v4468_v_f_2</t>
        </r>
      </text>
    </comment>
    <comment ref="G31" authorId="0" shapeId="0" xr:uid="{00000000-0006-0000-3600-00001E000000}">
      <text>
        <r>
          <rPr>
            <b/>
            <sz val="10"/>
            <color rgb="FF008000"/>
            <rFont val="Arial"/>
            <family val="2"/>
          </rPr>
          <t>boi_v100001_f
boi_v4468_v_f_3</t>
        </r>
      </text>
    </comment>
    <comment ref="E32" authorId="0" shapeId="0" xr:uid="{00000000-0006-0000-3600-00001F000000}">
      <text>
        <r>
          <rPr>
            <b/>
            <sz val="10"/>
            <color rgb="FF008000"/>
            <rFont val="Arial"/>
            <family val="2"/>
          </rPr>
          <t>boi_v100001_f
boi_v4468_v_f_1
boi_v4469_v_f_1</t>
        </r>
      </text>
    </comment>
    <comment ref="F32" authorId="0" shapeId="0" xr:uid="{00000000-0006-0000-3600-000020000000}">
      <text>
        <r>
          <rPr>
            <b/>
            <sz val="10"/>
            <color rgb="FF008000"/>
            <rFont val="Arial"/>
            <family val="2"/>
          </rPr>
          <t>boi_v100001_f
boi_v4468_v_f_2
boi_v4469_v_f_2</t>
        </r>
      </text>
    </comment>
    <comment ref="G32" authorId="0" shapeId="0" xr:uid="{00000000-0006-0000-3600-000021000000}">
      <text>
        <r>
          <rPr>
            <b/>
            <sz val="10"/>
            <color rgb="FF008000"/>
            <rFont val="Arial"/>
            <family val="2"/>
          </rPr>
          <t>boi_v100001_f
boi_v4468_v_f_3
boi_v4469_v_f_3</t>
        </r>
      </text>
    </comment>
    <comment ref="E33" authorId="0" shapeId="0" xr:uid="{00000000-0006-0000-3600-000022000000}">
      <text>
        <r>
          <rPr>
            <b/>
            <sz val="10"/>
            <color rgb="FF008000"/>
            <rFont val="Arial"/>
            <family val="2"/>
          </rPr>
          <t>boi_v100001_f
boi_v2956_v_f_1
boi_v4470_v_f_1
boi_v2173_v_w</t>
        </r>
      </text>
    </comment>
    <comment ref="F33" authorId="0" shapeId="0" xr:uid="{00000000-0006-0000-3600-000023000000}">
      <text>
        <r>
          <rPr>
            <b/>
            <sz val="10"/>
            <color rgb="FF008000"/>
            <rFont val="Arial"/>
            <family val="2"/>
          </rPr>
          <t>boi_v100001_f
boi_v2956_v_f_2
boi_v4470_v_f_2</t>
        </r>
      </text>
    </comment>
    <comment ref="G33" authorId="0" shapeId="0" xr:uid="{00000000-0006-0000-3600-000024000000}">
      <text>
        <r>
          <rPr>
            <b/>
            <sz val="10"/>
            <color rgb="FF008000"/>
            <rFont val="Arial"/>
            <family val="2"/>
          </rPr>
          <t>boi_v100001_f
boi_v2956_v_f_3
boi_v4470_v_f_3</t>
        </r>
      </text>
    </comment>
    <comment ref="E34" authorId="0" shapeId="0" xr:uid="{00000000-0006-0000-3600-000025000000}">
      <text>
        <r>
          <rPr>
            <b/>
            <sz val="10"/>
            <color rgb="FF008000"/>
            <rFont val="Arial"/>
            <family val="2"/>
          </rPr>
          <t>boi_v100001_f
boi_v2956_v_f_1
boi_v4469_v_f_1
boi_v4470_v_f_1</t>
        </r>
      </text>
    </comment>
    <comment ref="F34" authorId="0" shapeId="0" xr:uid="{00000000-0006-0000-3600-000026000000}">
      <text>
        <r>
          <rPr>
            <b/>
            <sz val="10"/>
            <color rgb="FF008000"/>
            <rFont val="Arial"/>
            <family val="2"/>
          </rPr>
          <t>boi_v100001_f
boi_v2956_v_f_2
boi_v4469_v_f_2
boi_v4470_v_f_2</t>
        </r>
      </text>
    </comment>
    <comment ref="G34" authorId="0" shapeId="0" xr:uid="{00000000-0006-0000-3600-000027000000}">
      <text>
        <r>
          <rPr>
            <b/>
            <sz val="10"/>
            <color rgb="FF008000"/>
            <rFont val="Arial"/>
            <family val="2"/>
          </rPr>
          <t>boi_v100001_f
boi_v2956_v_f_3
boi_v4469_v_f_3
boi_v4470_v_f_3</t>
        </r>
      </text>
    </comment>
    <comment ref="E35" authorId="0" shapeId="0" xr:uid="{00000000-0006-0000-3600-000028000000}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F35" authorId="0" shapeId="0" xr:uid="{00000000-0006-0000-3600-000029000000}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G35" authorId="0" shapeId="0" xr:uid="{00000000-0006-0000-3600-00002A000000}">
      <text>
        <r>
          <rPr>
            <b/>
            <sz val="10"/>
            <color rgb="FF008000"/>
            <rFont val="Arial"/>
            <family val="2"/>
          </rPr>
          <t>boi_v2956_v_f_3
boi_v4470_v_f_3</t>
        </r>
      </text>
    </comment>
  </commentList>
</comments>
</file>

<file path=xl/comments5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6" authorId="0" shapeId="0" xr:uid="{00000000-0006-0000-3700-000001000000}">
      <text>
        <r>
          <rPr>
            <b/>
            <sz val="10"/>
            <color rgb="FF008000"/>
            <rFont val="Arial"/>
            <family val="2"/>
          </rPr>
          <t>boi_v100001_f
boi_v4475_v_f_1
boi_v4479_v_f_1</t>
        </r>
      </text>
    </comment>
    <comment ref="E16" authorId="0" shapeId="0" xr:uid="{00000000-0006-0000-3700-000002000000}">
      <text>
        <r>
          <rPr>
            <b/>
            <sz val="10"/>
            <color rgb="FF008000"/>
            <rFont val="Arial"/>
            <family val="2"/>
          </rPr>
          <t>boi_v100001_f
boi_v4476_v_f_1
boi_v4479_v_f_1</t>
        </r>
      </text>
    </comment>
    <comment ref="F16" authorId="0" shapeId="0" xr:uid="{00000000-0006-0000-3700-000003000000}">
      <text>
        <r>
          <rPr>
            <b/>
            <sz val="10"/>
            <color rgb="FF008000"/>
            <rFont val="Arial"/>
            <family val="2"/>
          </rPr>
          <t>boi_v100001_f
boi_v4477_v_f_1
boi_v4479_v_f_1</t>
        </r>
      </text>
    </comment>
    <comment ref="G16" authorId="0" shapeId="0" xr:uid="{00000000-0006-0000-3700-000004000000}">
      <text>
        <r>
          <rPr>
            <b/>
            <sz val="10"/>
            <color rgb="FF008000"/>
            <rFont val="Arial"/>
            <family val="2"/>
          </rPr>
          <t>boi_v100001_f
boi_v4478_v_f_1
boi_v4479_v_f_1</t>
        </r>
      </text>
    </comment>
    <comment ref="H16" authorId="0" shapeId="0" xr:uid="{00000000-0006-0000-3700-000005000000}">
      <text>
        <r>
          <rPr>
            <b/>
            <sz val="10"/>
            <color rgb="FF008000"/>
            <rFont val="Arial"/>
            <family val="2"/>
          </rPr>
          <t>boi_v100001_f
boi_v4475_v_f_2
boi_v4479_v_f_2</t>
        </r>
      </text>
    </comment>
    <comment ref="I16" authorId="0" shapeId="0" xr:uid="{00000000-0006-0000-3700-000006000000}">
      <text>
        <r>
          <rPr>
            <b/>
            <sz val="10"/>
            <color rgb="FF008000"/>
            <rFont val="Arial"/>
            <family val="2"/>
          </rPr>
          <t>boi_v100001_f
boi_v4476_v_f_2
boi_v4479_v_f_2</t>
        </r>
      </text>
    </comment>
    <comment ref="J16" authorId="0" shapeId="0" xr:uid="{00000000-0006-0000-3700-000007000000}">
      <text>
        <r>
          <rPr>
            <b/>
            <sz val="10"/>
            <color rgb="FF008000"/>
            <rFont val="Arial"/>
            <family val="2"/>
          </rPr>
          <t>boi_v100001_f
boi_v4477_v_f_2
boi_v4479_v_f_2</t>
        </r>
      </text>
    </comment>
    <comment ref="K16" authorId="0" shapeId="0" xr:uid="{00000000-0006-0000-3700-000008000000}">
      <text>
        <r>
          <rPr>
            <b/>
            <sz val="10"/>
            <color rgb="FF008000"/>
            <rFont val="Arial"/>
            <family val="2"/>
          </rPr>
          <t>boi_v100001_f
boi_v4478_v_f_2
boi_v4479_v_f_2</t>
        </r>
      </text>
    </comment>
    <comment ref="L16" authorId="0" shapeId="0" xr:uid="{00000000-0006-0000-3700-000009000000}">
      <text>
        <r>
          <rPr>
            <b/>
            <sz val="10"/>
            <color rgb="FF008000"/>
            <rFont val="Arial"/>
            <family val="2"/>
          </rPr>
          <t>boi_v100001_f
boi_v4475_v_f_3
boi_v4479_v_f_3</t>
        </r>
      </text>
    </comment>
    <comment ref="M16" authorId="0" shapeId="0" xr:uid="{00000000-0006-0000-3700-00000A000000}">
      <text>
        <r>
          <rPr>
            <b/>
            <sz val="10"/>
            <color rgb="FF008000"/>
            <rFont val="Arial"/>
            <family val="2"/>
          </rPr>
          <t>boi_v100001_f
boi_v4476_v_f_3
boi_v4479_v_f_3</t>
        </r>
      </text>
    </comment>
    <comment ref="N16" authorId="0" shapeId="0" xr:uid="{00000000-0006-0000-3700-00000B000000}">
      <text>
        <r>
          <rPr>
            <b/>
            <sz val="10"/>
            <color rgb="FF008000"/>
            <rFont val="Arial"/>
            <family val="2"/>
          </rPr>
          <t>boi_v100001_f
boi_v4477_v_f_3
boi_v4479_v_f_3</t>
        </r>
      </text>
    </comment>
    <comment ref="O16" authorId="0" shapeId="0" xr:uid="{00000000-0006-0000-3700-00000C000000}">
      <text>
        <r>
          <rPr>
            <b/>
            <sz val="10"/>
            <color rgb="FF008000"/>
            <rFont val="Arial"/>
            <family val="2"/>
          </rPr>
          <t>boi_v100001_f
boi_v4478_v_f_3
boi_v4479_v_f_3</t>
        </r>
      </text>
    </comment>
    <comment ref="D17" authorId="0" shapeId="0" xr:uid="{00000000-0006-0000-3700-00000D000000}">
      <text>
        <r>
          <rPr>
            <b/>
            <sz val="10"/>
            <color rgb="FF008000"/>
            <rFont val="Arial"/>
            <family val="2"/>
          </rPr>
          <t>boi_v100001_f
boi_v4475_v_f_1
boi_v4480_v_f_1</t>
        </r>
      </text>
    </comment>
    <comment ref="E17" authorId="0" shapeId="0" xr:uid="{00000000-0006-0000-3700-00000E000000}">
      <text>
        <r>
          <rPr>
            <b/>
            <sz val="10"/>
            <color rgb="FF008000"/>
            <rFont val="Arial"/>
            <family val="2"/>
          </rPr>
          <t>boi_v100001_f
boi_v4476_v_f_1
boi_v4480_v_f_1</t>
        </r>
      </text>
    </comment>
    <comment ref="F17" authorId="0" shapeId="0" xr:uid="{00000000-0006-0000-3700-00000F000000}">
      <text>
        <r>
          <rPr>
            <b/>
            <sz val="10"/>
            <color rgb="FF008000"/>
            <rFont val="Arial"/>
            <family val="2"/>
          </rPr>
          <t>boi_v100001_f
boi_v4477_v_f_1
boi_v4480_v_f_1</t>
        </r>
      </text>
    </comment>
    <comment ref="G17" authorId="0" shapeId="0" xr:uid="{00000000-0006-0000-3700-000010000000}">
      <text>
        <r>
          <rPr>
            <b/>
            <sz val="10"/>
            <color rgb="FF008000"/>
            <rFont val="Arial"/>
            <family val="2"/>
          </rPr>
          <t>boi_v100001_f
boi_v4478_v_f_1
boi_v4480_v_f_1</t>
        </r>
      </text>
    </comment>
    <comment ref="H17" authorId="0" shapeId="0" xr:uid="{00000000-0006-0000-3700-000011000000}">
      <text>
        <r>
          <rPr>
            <b/>
            <sz val="10"/>
            <color rgb="FF008000"/>
            <rFont val="Arial"/>
            <family val="2"/>
          </rPr>
          <t>boi_v100001_f
boi_v4475_v_f_2
boi_v4480_v_f_2</t>
        </r>
      </text>
    </comment>
    <comment ref="I17" authorId="0" shapeId="0" xr:uid="{00000000-0006-0000-3700-000012000000}">
      <text>
        <r>
          <rPr>
            <b/>
            <sz val="10"/>
            <color rgb="FF008000"/>
            <rFont val="Arial"/>
            <family val="2"/>
          </rPr>
          <t>boi_v100001_f
boi_v4476_v_f_2
boi_v4480_v_f_2</t>
        </r>
      </text>
    </comment>
    <comment ref="J17" authorId="0" shapeId="0" xr:uid="{00000000-0006-0000-3700-000013000000}">
      <text>
        <r>
          <rPr>
            <b/>
            <sz val="10"/>
            <color rgb="FF008000"/>
            <rFont val="Arial"/>
            <family val="2"/>
          </rPr>
          <t>boi_v100001_f
boi_v4477_v_f_2
boi_v4480_v_f_2</t>
        </r>
      </text>
    </comment>
    <comment ref="K17" authorId="0" shapeId="0" xr:uid="{00000000-0006-0000-3700-000014000000}">
      <text>
        <r>
          <rPr>
            <b/>
            <sz val="10"/>
            <color rgb="FF008000"/>
            <rFont val="Arial"/>
            <family val="2"/>
          </rPr>
          <t>boi_v100001_f
boi_v4478_v_f_2
boi_v4480_v_f_2</t>
        </r>
      </text>
    </comment>
    <comment ref="L17" authorId="0" shapeId="0" xr:uid="{00000000-0006-0000-3700-000015000000}">
      <text>
        <r>
          <rPr>
            <b/>
            <sz val="10"/>
            <color rgb="FF008000"/>
            <rFont val="Arial"/>
            <family val="2"/>
          </rPr>
          <t>boi_v100001_f
boi_v4475_v_f_3
boi_v4480_v_f_3</t>
        </r>
      </text>
    </comment>
    <comment ref="M17" authorId="0" shapeId="0" xr:uid="{00000000-0006-0000-3700-000016000000}">
      <text>
        <r>
          <rPr>
            <b/>
            <sz val="10"/>
            <color rgb="FF008000"/>
            <rFont val="Arial"/>
            <family val="2"/>
          </rPr>
          <t>boi_v100001_f
boi_v4476_v_f_3
boi_v4480_v_f_3</t>
        </r>
      </text>
    </comment>
    <comment ref="N17" authorId="0" shapeId="0" xr:uid="{00000000-0006-0000-3700-000017000000}">
      <text>
        <r>
          <rPr>
            <b/>
            <sz val="10"/>
            <color rgb="FF008000"/>
            <rFont val="Arial"/>
            <family val="2"/>
          </rPr>
          <t>boi_v100001_f
boi_v4477_v_f_3
boi_v4480_v_f_3</t>
        </r>
      </text>
    </comment>
    <comment ref="O17" authorId="0" shapeId="0" xr:uid="{00000000-0006-0000-3700-000018000000}">
      <text>
        <r>
          <rPr>
            <b/>
            <sz val="10"/>
            <color rgb="FF008000"/>
            <rFont val="Arial"/>
            <family val="2"/>
          </rPr>
          <t>boi_v100001_f
boi_v4478_v_f_3
boi_v4480_v_f_3</t>
        </r>
      </text>
    </comment>
    <comment ref="D18" authorId="0" shapeId="0" xr:uid="{00000000-0006-0000-3700-000019000000}">
      <text>
        <r>
          <rPr>
            <b/>
            <sz val="10"/>
            <color rgb="FF008000"/>
            <rFont val="Arial"/>
            <family val="2"/>
          </rPr>
          <t>boi_v100001_f
boi_v4475_v_f_1
boi_v4481_v_f_1</t>
        </r>
      </text>
    </comment>
    <comment ref="E18" authorId="0" shapeId="0" xr:uid="{00000000-0006-0000-3700-00001A000000}">
      <text>
        <r>
          <rPr>
            <b/>
            <sz val="10"/>
            <color rgb="FF008000"/>
            <rFont val="Arial"/>
            <family val="2"/>
          </rPr>
          <t>boi_v100001_f
boi_v4476_v_f_1
boi_v4481_v_f_1</t>
        </r>
      </text>
    </comment>
    <comment ref="F18" authorId="0" shapeId="0" xr:uid="{00000000-0006-0000-3700-00001B000000}">
      <text>
        <r>
          <rPr>
            <b/>
            <sz val="10"/>
            <color rgb="FF008000"/>
            <rFont val="Arial"/>
            <family val="2"/>
          </rPr>
          <t>boi_v100001_f
boi_v4477_v_f_1
boi_v4481_v_f_1</t>
        </r>
      </text>
    </comment>
    <comment ref="G18" authorId="0" shapeId="0" xr:uid="{00000000-0006-0000-3700-00001C000000}">
      <text>
        <r>
          <rPr>
            <b/>
            <sz val="10"/>
            <color rgb="FF008000"/>
            <rFont val="Arial"/>
            <family val="2"/>
          </rPr>
          <t>boi_v100001_f
boi_v4478_v_f_1
boi_v4481_v_f_1</t>
        </r>
      </text>
    </comment>
    <comment ref="H18" authorId="0" shapeId="0" xr:uid="{00000000-0006-0000-3700-00001D000000}">
      <text>
        <r>
          <rPr>
            <b/>
            <sz val="10"/>
            <color rgb="FF008000"/>
            <rFont val="Arial"/>
            <family val="2"/>
          </rPr>
          <t>boi_v100001_f
boi_v4475_v_f_2
boi_v4481_v_f_2</t>
        </r>
      </text>
    </comment>
    <comment ref="I18" authorId="0" shapeId="0" xr:uid="{00000000-0006-0000-3700-00001E000000}">
      <text>
        <r>
          <rPr>
            <b/>
            <sz val="10"/>
            <color rgb="FF008000"/>
            <rFont val="Arial"/>
            <family val="2"/>
          </rPr>
          <t>boi_v100001_f
boi_v4476_v_f_2
boi_v4481_v_f_2</t>
        </r>
      </text>
    </comment>
    <comment ref="J18" authorId="0" shapeId="0" xr:uid="{00000000-0006-0000-3700-00001F000000}">
      <text>
        <r>
          <rPr>
            <b/>
            <sz val="10"/>
            <color rgb="FF008000"/>
            <rFont val="Arial"/>
            <family val="2"/>
          </rPr>
          <t>boi_v100001_f
boi_v4477_v_f_2
boi_v4481_v_f_2</t>
        </r>
      </text>
    </comment>
    <comment ref="K18" authorId="0" shapeId="0" xr:uid="{00000000-0006-0000-3700-000020000000}">
      <text>
        <r>
          <rPr>
            <b/>
            <sz val="10"/>
            <color rgb="FF008000"/>
            <rFont val="Arial"/>
            <family val="2"/>
          </rPr>
          <t>boi_v100001_f
boi_v4478_v_f_2
boi_v4481_v_f_2</t>
        </r>
      </text>
    </comment>
    <comment ref="L18" authorId="0" shapeId="0" xr:uid="{00000000-0006-0000-3700-000021000000}">
      <text>
        <r>
          <rPr>
            <b/>
            <sz val="10"/>
            <color rgb="FF008000"/>
            <rFont val="Arial"/>
            <family val="2"/>
          </rPr>
          <t>boi_v100001_f
boi_v4475_v_f_3
boi_v4481_v_f_3</t>
        </r>
      </text>
    </comment>
    <comment ref="M18" authorId="0" shapeId="0" xr:uid="{00000000-0006-0000-3700-000022000000}">
      <text>
        <r>
          <rPr>
            <b/>
            <sz val="10"/>
            <color rgb="FF008000"/>
            <rFont val="Arial"/>
            <family val="2"/>
          </rPr>
          <t>boi_v100001_f
boi_v4476_v_f_3
boi_v4481_v_f_3</t>
        </r>
      </text>
    </comment>
    <comment ref="N18" authorId="0" shapeId="0" xr:uid="{00000000-0006-0000-3700-000023000000}">
      <text>
        <r>
          <rPr>
            <b/>
            <sz val="10"/>
            <color rgb="FF008000"/>
            <rFont val="Arial"/>
            <family val="2"/>
          </rPr>
          <t>boi_v100001_f
boi_v4477_v_f_3
boi_v4481_v_f_3</t>
        </r>
      </text>
    </comment>
    <comment ref="O18" authorId="0" shapeId="0" xr:uid="{00000000-0006-0000-3700-000024000000}">
      <text>
        <r>
          <rPr>
            <b/>
            <sz val="10"/>
            <color rgb="FF008000"/>
            <rFont val="Arial"/>
            <family val="2"/>
          </rPr>
          <t>boi_v100001_f
boi_v4478_v_f_3
boi_v4481_v_f_3</t>
        </r>
      </text>
    </comment>
    <comment ref="D19" authorId="0" shapeId="0" xr:uid="{00000000-0006-0000-3700-000025000000}">
      <text>
        <r>
          <rPr>
            <b/>
            <sz val="10"/>
            <color rgb="FF008000"/>
            <rFont val="Arial"/>
            <family val="2"/>
          </rPr>
          <t>boi_v100001_f
boi_v4475_v_f_1
boi_v4482_v_f_1</t>
        </r>
      </text>
    </comment>
    <comment ref="E19" authorId="0" shapeId="0" xr:uid="{00000000-0006-0000-3700-000026000000}">
      <text>
        <r>
          <rPr>
            <b/>
            <sz val="10"/>
            <color rgb="FF008000"/>
            <rFont val="Arial"/>
            <family val="2"/>
          </rPr>
          <t>boi_v100001_f
boi_v4476_v_f_1
boi_v4482_v_f_1</t>
        </r>
      </text>
    </comment>
    <comment ref="F19" authorId="0" shapeId="0" xr:uid="{00000000-0006-0000-3700-000027000000}">
      <text>
        <r>
          <rPr>
            <b/>
            <sz val="10"/>
            <color rgb="FF008000"/>
            <rFont val="Arial"/>
            <family val="2"/>
          </rPr>
          <t>boi_v100001_f
boi_v4477_v_f_1
boi_v4482_v_f_1</t>
        </r>
      </text>
    </comment>
    <comment ref="G19" authorId="0" shapeId="0" xr:uid="{00000000-0006-0000-3700-000028000000}">
      <text>
        <r>
          <rPr>
            <b/>
            <sz val="10"/>
            <color rgb="FF008000"/>
            <rFont val="Arial"/>
            <family val="2"/>
          </rPr>
          <t>boi_v100001_f
boi_v4478_v_f_1
boi_v4482_v_f_1</t>
        </r>
      </text>
    </comment>
    <comment ref="H19" authorId="0" shapeId="0" xr:uid="{00000000-0006-0000-3700-000029000000}">
      <text>
        <r>
          <rPr>
            <b/>
            <sz val="10"/>
            <color rgb="FF008000"/>
            <rFont val="Arial"/>
            <family val="2"/>
          </rPr>
          <t>boi_v100001_f
boi_v4475_v_f_2
boi_v4482_v_f_2</t>
        </r>
      </text>
    </comment>
    <comment ref="I19" authorId="0" shapeId="0" xr:uid="{00000000-0006-0000-3700-00002A000000}">
      <text>
        <r>
          <rPr>
            <b/>
            <sz val="10"/>
            <color rgb="FF008000"/>
            <rFont val="Arial"/>
            <family val="2"/>
          </rPr>
          <t>boi_v100001_f
boi_v4476_v_f_2
boi_v4482_v_f_2</t>
        </r>
      </text>
    </comment>
    <comment ref="J19" authorId="0" shapeId="0" xr:uid="{00000000-0006-0000-3700-00002B000000}">
      <text>
        <r>
          <rPr>
            <b/>
            <sz val="10"/>
            <color rgb="FF008000"/>
            <rFont val="Arial"/>
            <family val="2"/>
          </rPr>
          <t>boi_v100001_f
boi_v4477_v_f_2
boi_v4482_v_f_2</t>
        </r>
      </text>
    </comment>
    <comment ref="K19" authorId="0" shapeId="0" xr:uid="{00000000-0006-0000-3700-00002C000000}">
      <text>
        <r>
          <rPr>
            <b/>
            <sz val="10"/>
            <color rgb="FF008000"/>
            <rFont val="Arial"/>
            <family val="2"/>
          </rPr>
          <t>boi_v100001_f
boi_v4478_v_f_2
boi_v4482_v_f_2</t>
        </r>
      </text>
    </comment>
    <comment ref="L19" authorId="0" shapeId="0" xr:uid="{00000000-0006-0000-3700-00002D000000}">
      <text>
        <r>
          <rPr>
            <b/>
            <sz val="10"/>
            <color rgb="FF008000"/>
            <rFont val="Arial"/>
            <family val="2"/>
          </rPr>
          <t>boi_v100001_f
boi_v4475_v_f_3
boi_v4482_v_f_3</t>
        </r>
      </text>
    </comment>
    <comment ref="M19" authorId="0" shapeId="0" xr:uid="{00000000-0006-0000-3700-00002E000000}">
      <text>
        <r>
          <rPr>
            <b/>
            <sz val="10"/>
            <color rgb="FF008000"/>
            <rFont val="Arial"/>
            <family val="2"/>
          </rPr>
          <t>boi_v100001_f
boi_v4476_v_f_3
boi_v4482_v_f_3</t>
        </r>
      </text>
    </comment>
    <comment ref="N19" authorId="0" shapeId="0" xr:uid="{00000000-0006-0000-3700-00002F000000}">
      <text>
        <r>
          <rPr>
            <b/>
            <sz val="10"/>
            <color rgb="FF008000"/>
            <rFont val="Arial"/>
            <family val="2"/>
          </rPr>
          <t>boi_v100001_f
boi_v4477_v_f_3
boi_v4482_v_f_3</t>
        </r>
      </text>
    </comment>
    <comment ref="O19" authorId="0" shapeId="0" xr:uid="{00000000-0006-0000-3700-000030000000}">
      <text>
        <r>
          <rPr>
            <b/>
            <sz val="10"/>
            <color rgb="FF008000"/>
            <rFont val="Arial"/>
            <family val="2"/>
          </rPr>
          <t>boi_v100001_f
boi_v4478_v_f_3
boi_v4482_v_f_3</t>
        </r>
      </text>
    </comment>
  </commentList>
</comments>
</file>

<file path=xl/comments5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3800-000001000000}">
      <text>
        <r>
          <rPr>
            <b/>
            <sz val="10"/>
            <color rgb="FF008000"/>
            <rFont val="Arial"/>
            <family val="2"/>
          </rPr>
          <t>boi_v100001_f
boi_v4483_v_f_1
boi_v4493_v_f_1</t>
        </r>
      </text>
    </comment>
    <comment ref="O15" authorId="0" shapeId="0" xr:uid="{00000000-0006-0000-3800-000002000000}">
      <text>
        <r>
          <rPr>
            <b/>
            <sz val="10"/>
            <color rgb="FF008000"/>
            <rFont val="Arial"/>
            <family val="2"/>
          </rPr>
          <t>boi_v100001_f
boi_v4493_v_f_1
boi_v4506_v_f_1</t>
        </r>
      </text>
    </comment>
    <comment ref="P15" authorId="0" shapeId="0" xr:uid="{00000000-0006-0000-3800-000003000000}">
      <text>
        <r>
          <rPr>
            <b/>
            <sz val="10"/>
            <color rgb="FF008000"/>
            <rFont val="Arial"/>
            <family val="2"/>
          </rPr>
          <t>boi_v100001_f
boi_v4483_v_f_2
boi_v4493_v_f_2</t>
        </r>
      </text>
    </comment>
    <comment ref="Z15" authorId="0" shapeId="0" xr:uid="{00000000-0006-0000-3800-000004000000}">
      <text>
        <r>
          <rPr>
            <b/>
            <sz val="10"/>
            <color rgb="FF008000"/>
            <rFont val="Arial"/>
            <family val="2"/>
          </rPr>
          <t>boi_v100001_f
boi_v4493_v_f_2
boi_v4506_v_f_2</t>
        </r>
      </text>
    </comment>
    <comment ref="AA15" authorId="0" shapeId="0" xr:uid="{00000000-0006-0000-3800-000005000000}">
      <text>
        <r>
          <rPr>
            <b/>
            <sz val="10"/>
            <color rgb="FF008000"/>
            <rFont val="Arial"/>
            <family val="2"/>
          </rPr>
          <t>boi_v100001_f
boi_v4483_v_f_3
boi_v4493_v_f_3</t>
        </r>
      </text>
    </comment>
    <comment ref="AK15" authorId="0" shapeId="0" xr:uid="{00000000-0006-0000-3800-000006000000}">
      <text>
        <r>
          <rPr>
            <b/>
            <sz val="10"/>
            <color rgb="FF008000"/>
            <rFont val="Arial"/>
            <family val="2"/>
          </rPr>
          <t>boi_v100001_f
boi_v4493_v_f_3
boi_v4506_v_f_3</t>
        </r>
      </text>
    </comment>
    <comment ref="G16" authorId="0" shapeId="0" xr:uid="{00000000-0006-0000-3800-000007000000}">
      <text>
        <r>
          <rPr>
            <b/>
            <sz val="10"/>
            <color rgb="FF008000"/>
            <rFont val="Arial"/>
            <family val="2"/>
          </rPr>
          <t>boi_v100001_f
boi_v4485_v_f_1
boi_v4494_v_f_1</t>
        </r>
      </text>
    </comment>
    <comment ref="O16" authorId="0" shapeId="0" xr:uid="{00000000-0006-0000-3800-000008000000}">
      <text>
        <r>
          <rPr>
            <b/>
            <sz val="10"/>
            <color rgb="FF008000"/>
            <rFont val="Arial"/>
            <family val="2"/>
          </rPr>
          <t>boi_v100001_f
boi_v4494_v_f_1
boi_v4506_v_f_1</t>
        </r>
      </text>
    </comment>
    <comment ref="R16" authorId="0" shapeId="0" xr:uid="{00000000-0006-0000-3800-000009000000}">
      <text>
        <r>
          <rPr>
            <b/>
            <sz val="10"/>
            <color rgb="FF008000"/>
            <rFont val="Arial"/>
            <family val="2"/>
          </rPr>
          <t>boi_v100001_f
boi_v4485_v_f_2
boi_v4494_v_f_2</t>
        </r>
      </text>
    </comment>
    <comment ref="Z16" authorId="0" shapeId="0" xr:uid="{00000000-0006-0000-3800-00000A000000}">
      <text>
        <r>
          <rPr>
            <b/>
            <sz val="10"/>
            <color rgb="FF008000"/>
            <rFont val="Arial"/>
            <family val="2"/>
          </rPr>
          <t>boi_v100001_f
boi_v4494_v_f_2
boi_v4506_v_f_2</t>
        </r>
      </text>
    </comment>
    <comment ref="AC16" authorId="0" shapeId="0" xr:uid="{00000000-0006-0000-3800-00000B000000}">
      <text>
        <r>
          <rPr>
            <b/>
            <sz val="10"/>
            <color rgb="FF008000"/>
            <rFont val="Arial"/>
            <family val="2"/>
          </rPr>
          <t>boi_v100001_f
boi_v4485_v_f_3
boi_v4494_v_f_3</t>
        </r>
      </text>
    </comment>
    <comment ref="AK16" authorId="0" shapeId="0" xr:uid="{00000000-0006-0000-3800-00000C000000}">
      <text>
        <r>
          <rPr>
            <b/>
            <sz val="10"/>
            <color rgb="FF008000"/>
            <rFont val="Arial"/>
            <family val="2"/>
          </rPr>
          <t>boi_v100001_f
boi_v4494_v_f_3
boi_v4506_v_f_3</t>
        </r>
      </text>
    </comment>
    <comment ref="G17" authorId="0" shapeId="0" xr:uid="{00000000-0006-0000-3800-00000D000000}">
      <text>
        <r>
          <rPr>
            <b/>
            <sz val="10"/>
            <color rgb="FF008000"/>
            <rFont val="Arial"/>
            <family val="2"/>
          </rPr>
          <t>boi_v100001_f
boi_v4485_v_f_1
boi_v4495_v_f_1</t>
        </r>
      </text>
    </comment>
    <comment ref="I17" authorId="0" shapeId="0" xr:uid="{00000000-0006-0000-3800-00000E000000}">
      <text>
        <r>
          <rPr>
            <b/>
            <sz val="10"/>
            <color rgb="FF008000"/>
            <rFont val="Arial"/>
            <family val="2"/>
          </rPr>
          <t>boi_v100001_f
boi_v4487_v_f_1
boi_v4495_v_f_1</t>
        </r>
      </text>
    </comment>
    <comment ref="L17" authorId="0" shapeId="0" xr:uid="{00000000-0006-0000-3800-00000F000000}">
      <text>
        <r>
          <rPr>
            <b/>
            <sz val="10"/>
            <color rgb="FF008000"/>
            <rFont val="Arial"/>
            <family val="2"/>
          </rPr>
          <t>boi_v100001_f
boi_v4490_v_f_1
boi_v4495_v_f_1</t>
        </r>
      </text>
    </comment>
    <comment ref="O17" authorId="0" shapeId="0" xr:uid="{00000000-0006-0000-3800-000010000000}">
      <text>
        <r>
          <rPr>
            <b/>
            <sz val="10"/>
            <color rgb="FF008000"/>
            <rFont val="Arial"/>
            <family val="2"/>
          </rPr>
          <t>boi_v100001_f
boi_v4495_v_f_1
boi_v4506_v_f_1</t>
        </r>
      </text>
    </comment>
    <comment ref="P17" authorId="0" shapeId="0" xr:uid="{00000000-0006-0000-3800-000011000000}">
      <text>
        <r>
          <rPr>
            <b/>
            <sz val="10"/>
            <color rgb="FF008000"/>
            <rFont val="Arial"/>
            <family val="2"/>
          </rPr>
          <t>boi_v100001_f
boi_v4483_v_f_2
boi_v4495_v_f_2</t>
        </r>
      </text>
    </comment>
    <comment ref="R17" authorId="0" shapeId="0" xr:uid="{00000000-0006-0000-3800-000012000000}">
      <text>
        <r>
          <rPr>
            <b/>
            <sz val="10"/>
            <color rgb="FF008000"/>
            <rFont val="Arial"/>
            <family val="2"/>
          </rPr>
          <t>boi_v100001_f
boi_v4485_v_f_2
boi_v4495_v_f_2</t>
        </r>
      </text>
    </comment>
    <comment ref="T17" authorId="0" shapeId="0" xr:uid="{00000000-0006-0000-3800-000013000000}">
      <text>
        <r>
          <rPr>
            <b/>
            <sz val="10"/>
            <color rgb="FF008000"/>
            <rFont val="Arial"/>
            <family val="2"/>
          </rPr>
          <t>boi_v100001_f
boi_v4487_v_f_2
boi_v4495_v_f_2</t>
        </r>
      </text>
    </comment>
    <comment ref="W17" authorId="0" shapeId="0" xr:uid="{00000000-0006-0000-3800-000014000000}">
      <text>
        <r>
          <rPr>
            <b/>
            <sz val="10"/>
            <color rgb="FF008000"/>
            <rFont val="Arial"/>
            <family val="2"/>
          </rPr>
          <t>boi_v100001_f
boi_v4490_v_f_2
boi_v4495_v_f_2</t>
        </r>
      </text>
    </comment>
    <comment ref="Z17" authorId="0" shapeId="0" xr:uid="{00000000-0006-0000-3800-000015000000}">
      <text>
        <r>
          <rPr>
            <b/>
            <sz val="10"/>
            <color rgb="FF008000"/>
            <rFont val="Arial"/>
            <family val="2"/>
          </rPr>
          <t>boi_v100001_f
boi_v4495_v_f_2
boi_v4506_v_f_2</t>
        </r>
      </text>
    </comment>
    <comment ref="AA17" authorId="0" shapeId="0" xr:uid="{00000000-0006-0000-3800-000016000000}">
      <text>
        <r>
          <rPr>
            <b/>
            <sz val="10"/>
            <color rgb="FF008000"/>
            <rFont val="Arial"/>
            <family val="2"/>
          </rPr>
          <t>boi_v100001_f
boi_v4483_v_f_3
boi_v4495_v_f_3</t>
        </r>
      </text>
    </comment>
    <comment ref="AC17" authorId="0" shapeId="0" xr:uid="{00000000-0006-0000-3800-000017000000}">
      <text>
        <r>
          <rPr>
            <b/>
            <sz val="10"/>
            <color rgb="FF008000"/>
            <rFont val="Arial"/>
            <family val="2"/>
          </rPr>
          <t>boi_v100001_f
boi_v4485_v_f_3
boi_v4495_v_f_3</t>
        </r>
      </text>
    </comment>
    <comment ref="AE17" authorId="0" shapeId="0" xr:uid="{00000000-0006-0000-3800-000018000000}">
      <text>
        <r>
          <rPr>
            <b/>
            <sz val="10"/>
            <color rgb="FF008000"/>
            <rFont val="Arial"/>
            <family val="2"/>
          </rPr>
          <t>boi_v100001_f
boi_v4487_v_f_3
boi_v4495_v_f_3</t>
        </r>
      </text>
    </comment>
    <comment ref="AK17" authorId="0" shapeId="0" xr:uid="{00000000-0006-0000-3800-000019000000}">
      <text>
        <r>
          <rPr>
            <b/>
            <sz val="10"/>
            <color rgb="FF008000"/>
            <rFont val="Arial"/>
            <family val="2"/>
          </rPr>
          <t>boi_v100001_f
boi_v4495_v_f_3
boi_v4506_v_f_3</t>
        </r>
      </text>
    </comment>
    <comment ref="O18" authorId="0" shapeId="0" xr:uid="{00000000-0006-0000-3800-00001A000000}">
      <text>
        <r>
          <rPr>
            <b/>
            <sz val="10"/>
            <color rgb="FF008000"/>
            <rFont val="Arial"/>
            <family val="2"/>
          </rPr>
          <t>boi_v100001_f
boi_v4496_v_f_1
boi_v4506_v_f_1</t>
        </r>
      </text>
    </comment>
    <comment ref="Z18" authorId="0" shapeId="0" xr:uid="{00000000-0006-0000-3800-00001B000000}">
      <text>
        <r>
          <rPr>
            <b/>
            <sz val="10"/>
            <color rgb="FF008000"/>
            <rFont val="Arial"/>
            <family val="2"/>
          </rPr>
          <t>boi_v100001_f
boi_v4496_v_f_2
boi_v4506_v_f_2</t>
        </r>
      </text>
    </comment>
    <comment ref="AK18" authorId="0" shapeId="0" xr:uid="{00000000-0006-0000-3800-00001C000000}">
      <text>
        <r>
          <rPr>
            <b/>
            <sz val="10"/>
            <color rgb="FF008000"/>
            <rFont val="Arial"/>
            <family val="2"/>
          </rPr>
          <t>boi_v100001_f
boi_v4496_v_f_3
boi_v4506_v_f_3</t>
        </r>
      </text>
    </comment>
    <comment ref="F19" authorId="0" shapeId="0" xr:uid="{00000000-0006-0000-3800-00001D000000}">
      <text>
        <r>
          <rPr>
            <b/>
            <sz val="10"/>
            <color rgb="FF008000"/>
            <rFont val="Arial"/>
            <family val="2"/>
          </rPr>
          <t>boi_v100001_f
boi_v4484_v_f_1
boi_v4497_v_f_1</t>
        </r>
      </text>
    </comment>
    <comment ref="G19" authorId="0" shapeId="0" xr:uid="{00000000-0006-0000-3800-00001E000000}">
      <text>
        <r>
          <rPr>
            <b/>
            <sz val="10"/>
            <color rgb="FF008000"/>
            <rFont val="Arial"/>
            <family val="2"/>
          </rPr>
          <t>boi_v100001_f
boi_v4485_v_f_1
boi_v4497_v_f_1</t>
        </r>
      </text>
    </comment>
    <comment ref="I19" authorId="0" shapeId="0" xr:uid="{00000000-0006-0000-3800-00001F000000}">
      <text>
        <r>
          <rPr>
            <b/>
            <sz val="10"/>
            <color rgb="FF008000"/>
            <rFont val="Arial"/>
            <family val="2"/>
          </rPr>
          <t>boi_v100001_f
boi_v4487_v_f_1
boi_v4497_v_f_1</t>
        </r>
      </text>
    </comment>
    <comment ref="L19" authorId="0" shapeId="0" xr:uid="{00000000-0006-0000-3800-000020000000}">
      <text>
        <r>
          <rPr>
            <b/>
            <sz val="10"/>
            <color rgb="FF008000"/>
            <rFont val="Arial"/>
            <family val="2"/>
          </rPr>
          <t>boi_v100001_f
boi_v4490_v_f_1
boi_v4497_v_f_1</t>
        </r>
      </text>
    </comment>
    <comment ref="O19" authorId="0" shapeId="0" xr:uid="{00000000-0006-0000-3800-000021000000}">
      <text>
        <r>
          <rPr>
            <b/>
            <sz val="10"/>
            <color rgb="FF008000"/>
            <rFont val="Arial"/>
            <family val="2"/>
          </rPr>
          <t>boi_v100001_f
boi_v4497_v_f_1
boi_v4506_v_f_1</t>
        </r>
      </text>
    </comment>
    <comment ref="R19" authorId="0" shapeId="0" xr:uid="{00000000-0006-0000-3800-000022000000}">
      <text>
        <r>
          <rPr>
            <b/>
            <sz val="10"/>
            <color rgb="FF008000"/>
            <rFont val="Arial"/>
            <family val="2"/>
          </rPr>
          <t>boi_v100001_f
boi_v4485_v_f_2
boi_v4497_v_f_2</t>
        </r>
      </text>
    </comment>
    <comment ref="T19" authorId="0" shapeId="0" xr:uid="{00000000-0006-0000-3800-000023000000}">
      <text>
        <r>
          <rPr>
            <b/>
            <sz val="10"/>
            <color rgb="FF008000"/>
            <rFont val="Arial"/>
            <family val="2"/>
          </rPr>
          <t>boi_v100001_f
boi_v4487_v_f_2
boi_v4497_v_f_2</t>
        </r>
      </text>
    </comment>
    <comment ref="W19" authorId="0" shapeId="0" xr:uid="{00000000-0006-0000-3800-000024000000}">
      <text>
        <r>
          <rPr>
            <b/>
            <sz val="10"/>
            <color rgb="FF008000"/>
            <rFont val="Arial"/>
            <family val="2"/>
          </rPr>
          <t>boi_v100001_f
boi_v4490_v_f_2
boi_v4497_v_f_2</t>
        </r>
      </text>
    </comment>
    <comment ref="Z19" authorId="0" shapeId="0" xr:uid="{00000000-0006-0000-3800-000025000000}">
      <text>
        <r>
          <rPr>
            <b/>
            <sz val="10"/>
            <color rgb="FF008000"/>
            <rFont val="Arial"/>
            <family val="2"/>
          </rPr>
          <t>boi_v100001_f
boi_v4497_v_f_2
boi_v4506_v_f_2</t>
        </r>
      </text>
    </comment>
    <comment ref="AA19" authorId="0" shapeId="0" xr:uid="{00000000-0006-0000-3800-000026000000}">
      <text>
        <r>
          <rPr>
            <b/>
            <sz val="10"/>
            <color rgb="FF008000"/>
            <rFont val="Arial"/>
            <family val="2"/>
          </rPr>
          <t>boi_v100001_f
boi_v4483_v_f_3
boi_v4497_v_f_3</t>
        </r>
      </text>
    </comment>
    <comment ref="AC19" authorId="0" shapeId="0" xr:uid="{00000000-0006-0000-3800-000027000000}">
      <text>
        <r>
          <rPr>
            <b/>
            <sz val="10"/>
            <color rgb="FF008000"/>
            <rFont val="Arial"/>
            <family val="2"/>
          </rPr>
          <t>boi_v100001_f
boi_v4485_v_f_3
boi_v4497_v_f_3</t>
        </r>
      </text>
    </comment>
    <comment ref="AE19" authorId="0" shapeId="0" xr:uid="{00000000-0006-0000-3800-000028000000}">
      <text>
        <r>
          <rPr>
            <b/>
            <sz val="10"/>
            <color rgb="FF008000"/>
            <rFont val="Arial"/>
            <family val="2"/>
          </rPr>
          <t>boi_v100001_f
boi_v4487_v_f_3
boi_v4497_v_f_3</t>
        </r>
      </text>
    </comment>
    <comment ref="AH19" authorId="0" shapeId="0" xr:uid="{00000000-0006-0000-3800-000029000000}">
      <text>
        <r>
          <rPr>
            <b/>
            <sz val="10"/>
            <color rgb="FF008000"/>
            <rFont val="Arial"/>
            <family val="2"/>
          </rPr>
          <t>boi_v100001_f
boi_v4490_v_f_3
boi_v4497_v_f_3</t>
        </r>
      </text>
    </comment>
    <comment ref="AK19" authorId="0" shapeId="0" xr:uid="{00000000-0006-0000-3800-00002A000000}">
      <text>
        <r>
          <rPr>
            <b/>
            <sz val="10"/>
            <color rgb="FF008000"/>
            <rFont val="Arial"/>
            <family val="2"/>
          </rPr>
          <t>boi_v100001_f
boi_v4497_v_f_3
boi_v4506_v_f_3</t>
        </r>
      </text>
    </comment>
    <comment ref="K20" authorId="0" shapeId="0" xr:uid="{00000000-0006-0000-3800-00002B000000}">
      <text>
        <r>
          <rPr>
            <b/>
            <sz val="10"/>
            <color rgb="FF008000"/>
            <rFont val="Arial"/>
            <family val="2"/>
          </rPr>
          <t>boi_v100001_f
boi_v4489_v_f_1
boi_v4498_v_f_1</t>
        </r>
      </text>
    </comment>
    <comment ref="L20" authorId="0" shapeId="0" xr:uid="{00000000-0006-0000-3800-00002C000000}">
      <text>
        <r>
          <rPr>
            <b/>
            <sz val="10"/>
            <color rgb="FF008000"/>
            <rFont val="Arial"/>
            <family val="2"/>
          </rPr>
          <t>boi_v100001_f
boi_v4490_v_f_1
boi_v4498_v_f_1</t>
        </r>
      </text>
    </comment>
    <comment ref="O20" authorId="0" shapeId="0" xr:uid="{00000000-0006-0000-3800-00002D000000}">
      <text>
        <r>
          <rPr>
            <b/>
            <sz val="10"/>
            <color rgb="FF008000"/>
            <rFont val="Arial"/>
            <family val="2"/>
          </rPr>
          <t>boi_v100001_f
boi_v4498_v_f_1
boi_v4506_v_f_1</t>
        </r>
      </text>
    </comment>
    <comment ref="V20" authorId="0" shapeId="0" xr:uid="{00000000-0006-0000-3800-00002E000000}">
      <text>
        <r>
          <rPr>
            <b/>
            <sz val="10"/>
            <color rgb="FF008000"/>
            <rFont val="Arial"/>
            <family val="2"/>
          </rPr>
          <t>boi_v100001_f
boi_v4489_v_f_2
boi_v4498_v_f_2</t>
        </r>
      </text>
    </comment>
    <comment ref="W20" authorId="0" shapeId="0" xr:uid="{00000000-0006-0000-3800-00002F000000}">
      <text>
        <r>
          <rPr>
            <b/>
            <sz val="10"/>
            <color rgb="FF008000"/>
            <rFont val="Arial"/>
            <family val="2"/>
          </rPr>
          <t>boi_v100001_f
boi_v4490_v_f_2
boi_v4498_v_f_2</t>
        </r>
      </text>
    </comment>
    <comment ref="Z20" authorId="0" shapeId="0" xr:uid="{00000000-0006-0000-3800-000030000000}">
      <text>
        <r>
          <rPr>
            <b/>
            <sz val="10"/>
            <color rgb="FF008000"/>
            <rFont val="Arial"/>
            <family val="2"/>
          </rPr>
          <t>boi_v100001_f
boi_v4498_v_f_2
boi_v4506_v_f_2</t>
        </r>
      </text>
    </comment>
    <comment ref="AG20" authorId="0" shapeId="0" xr:uid="{00000000-0006-0000-3800-000031000000}">
      <text>
        <r>
          <rPr>
            <b/>
            <sz val="10"/>
            <color rgb="FF008000"/>
            <rFont val="Arial"/>
            <family val="2"/>
          </rPr>
          <t>boi_v100001_f
boi_v4489_v_f_3
boi_v4498_v_f_3</t>
        </r>
      </text>
    </comment>
    <comment ref="AH20" authorId="0" shapeId="0" xr:uid="{00000000-0006-0000-3800-000032000000}">
      <text>
        <r>
          <rPr>
            <b/>
            <sz val="10"/>
            <color rgb="FF008000"/>
            <rFont val="Arial"/>
            <family val="2"/>
          </rPr>
          <t>boi_v100001_f
boi_v4490_v_f_3
boi_v4498_v_f_3</t>
        </r>
      </text>
    </comment>
    <comment ref="AK20" authorId="0" shapeId="0" xr:uid="{00000000-0006-0000-3800-000033000000}">
      <text>
        <r>
          <rPr>
            <b/>
            <sz val="10"/>
            <color rgb="FF008000"/>
            <rFont val="Arial"/>
            <family val="2"/>
          </rPr>
          <t>boi_v100001_f
boi_v4498_v_f_3
boi_v4506_v_f_3</t>
        </r>
      </text>
    </comment>
    <comment ref="K21" authorId="0" shapeId="0" xr:uid="{00000000-0006-0000-3800-000034000000}">
      <text>
        <r>
          <rPr>
            <b/>
            <sz val="10"/>
            <color rgb="FF008000"/>
            <rFont val="Arial"/>
            <family val="2"/>
          </rPr>
          <t>boi_v100001_f
boi_v4489_v_f_1
boi_v4499_v_f_1</t>
        </r>
      </text>
    </comment>
    <comment ref="O21" authorId="0" shapeId="0" xr:uid="{00000000-0006-0000-3800-000035000000}">
      <text>
        <r>
          <rPr>
            <b/>
            <sz val="10"/>
            <color rgb="FF008000"/>
            <rFont val="Arial"/>
            <family val="2"/>
          </rPr>
          <t>boi_v100001_f
boi_v4499_v_f_1
boi_v4506_v_f_1</t>
        </r>
      </text>
    </comment>
    <comment ref="V21" authorId="0" shapeId="0" xr:uid="{00000000-0006-0000-3800-000036000000}">
      <text>
        <r>
          <rPr>
            <b/>
            <sz val="10"/>
            <color rgb="FF008000"/>
            <rFont val="Arial"/>
            <family val="2"/>
          </rPr>
          <t>boi_v100001_f
boi_v4489_v_f_2
boi_v4499_v_f_2</t>
        </r>
      </text>
    </comment>
    <comment ref="Z21" authorId="0" shapeId="0" xr:uid="{00000000-0006-0000-3800-000037000000}">
      <text>
        <r>
          <rPr>
            <b/>
            <sz val="10"/>
            <color rgb="FF008000"/>
            <rFont val="Arial"/>
            <family val="2"/>
          </rPr>
          <t>boi_v100001_f
boi_v4499_v_f_2
boi_v4506_v_f_2</t>
        </r>
      </text>
    </comment>
    <comment ref="AG21" authorId="0" shapeId="0" xr:uid="{00000000-0006-0000-3800-000038000000}">
      <text>
        <r>
          <rPr>
            <b/>
            <sz val="10"/>
            <color rgb="FF008000"/>
            <rFont val="Arial"/>
            <family val="2"/>
          </rPr>
          <t>boi_v100001_f
boi_v4489_v_f_3
boi_v4499_v_f_3</t>
        </r>
      </text>
    </comment>
    <comment ref="AK21" authorId="0" shapeId="0" xr:uid="{00000000-0006-0000-3800-000039000000}">
      <text>
        <r>
          <rPr>
            <b/>
            <sz val="10"/>
            <color rgb="FF008000"/>
            <rFont val="Arial"/>
            <family val="2"/>
          </rPr>
          <t>boi_v100001_f
boi_v4499_v_f_3
boi_v4506_v_f_3</t>
        </r>
      </text>
    </comment>
    <comment ref="H22" authorId="0" shapeId="0" xr:uid="{00000000-0006-0000-3800-00003A000000}">
      <text>
        <r>
          <rPr>
            <b/>
            <sz val="10"/>
            <color rgb="FF008000"/>
            <rFont val="Arial"/>
            <family val="2"/>
          </rPr>
          <t>boi_v100001_f
boi_v4486_v_f_1
boi_v4500_v_f_1</t>
        </r>
      </text>
    </comment>
    <comment ref="I22" authorId="0" shapeId="0" xr:uid="{00000000-0006-0000-3800-00003B000000}">
      <text>
        <r>
          <rPr>
            <b/>
            <sz val="10"/>
            <color rgb="FF008000"/>
            <rFont val="Arial"/>
            <family val="2"/>
          </rPr>
          <t>boi_v100001_f
boi_v4487_v_f_1
boi_v4500_v_f_1</t>
        </r>
      </text>
    </comment>
    <comment ref="J22" authorId="0" shapeId="0" xr:uid="{00000000-0006-0000-3800-00003C000000}">
      <text>
        <r>
          <rPr>
            <b/>
            <sz val="10"/>
            <color rgb="FF008000"/>
            <rFont val="Arial"/>
            <family val="2"/>
          </rPr>
          <t>boi_v100001_f
boi_v4488_v_f_1
boi_v4500_v_f_1</t>
        </r>
      </text>
    </comment>
    <comment ref="K22" authorId="0" shapeId="0" xr:uid="{00000000-0006-0000-3800-00003D000000}">
      <text>
        <r>
          <rPr>
            <b/>
            <sz val="10"/>
            <color rgb="FF008000"/>
            <rFont val="Arial"/>
            <family val="2"/>
          </rPr>
          <t>boi_v100001_f
boi_v4489_v_f_1
boi_v4500_v_f_1</t>
        </r>
      </text>
    </comment>
    <comment ref="L22" authorId="0" shapeId="0" xr:uid="{00000000-0006-0000-3800-00003E000000}">
      <text>
        <r>
          <rPr>
            <b/>
            <sz val="10"/>
            <color rgb="FF008000"/>
            <rFont val="Arial"/>
            <family val="2"/>
          </rPr>
          <t>boi_v100001_f
boi_v4490_v_f_1
boi_v4500_v_f_1</t>
        </r>
      </text>
    </comment>
    <comment ref="O22" authorId="0" shapeId="0" xr:uid="{00000000-0006-0000-3800-00003F000000}">
      <text>
        <r>
          <rPr>
            <b/>
            <sz val="10"/>
            <color rgb="FF008000"/>
            <rFont val="Arial"/>
            <family val="2"/>
          </rPr>
          <t>boi_v100001_f
boi_v4500_v_f_1
boi_v4506_v_f_1</t>
        </r>
      </text>
    </comment>
    <comment ref="S22" authorId="0" shapeId="0" xr:uid="{00000000-0006-0000-3800-000040000000}">
      <text>
        <r>
          <rPr>
            <b/>
            <sz val="10"/>
            <color rgb="FF008000"/>
            <rFont val="Arial"/>
            <family val="2"/>
          </rPr>
          <t>boi_v100001_f
boi_v4486_v_f_2
boi_v4500_v_f_2</t>
        </r>
      </text>
    </comment>
    <comment ref="T22" authorId="0" shapeId="0" xr:uid="{00000000-0006-0000-3800-000041000000}">
      <text>
        <r>
          <rPr>
            <b/>
            <sz val="10"/>
            <color rgb="FF008000"/>
            <rFont val="Arial"/>
            <family val="2"/>
          </rPr>
          <t>boi_v100001_f
boi_v4487_v_f_2
boi_v4500_v_f_2</t>
        </r>
      </text>
    </comment>
    <comment ref="U22" authorId="0" shapeId="0" xr:uid="{00000000-0006-0000-3800-000042000000}">
      <text>
        <r>
          <rPr>
            <b/>
            <sz val="10"/>
            <color rgb="FF008000"/>
            <rFont val="Arial"/>
            <family val="2"/>
          </rPr>
          <t>boi_v100001_f
boi_v4488_v_f_2
boi_v4500_v_f_2</t>
        </r>
      </text>
    </comment>
    <comment ref="V22" authorId="0" shapeId="0" xr:uid="{00000000-0006-0000-3800-000043000000}">
      <text>
        <r>
          <rPr>
            <b/>
            <sz val="10"/>
            <color rgb="FF008000"/>
            <rFont val="Arial"/>
            <family val="2"/>
          </rPr>
          <t>boi_v100001_f
boi_v4489_v_f_2
boi_v4500_v_f_2</t>
        </r>
      </text>
    </comment>
    <comment ref="W22" authorId="0" shapeId="0" xr:uid="{00000000-0006-0000-3800-000044000000}">
      <text>
        <r>
          <rPr>
            <b/>
            <sz val="10"/>
            <color rgb="FF008000"/>
            <rFont val="Arial"/>
            <family val="2"/>
          </rPr>
          <t>boi_v100001_f
boi_v4490_v_f_2
boi_v4500_v_f_2</t>
        </r>
      </text>
    </comment>
    <comment ref="Z22" authorId="0" shapeId="0" xr:uid="{00000000-0006-0000-3800-000045000000}">
      <text>
        <r>
          <rPr>
            <b/>
            <sz val="10"/>
            <color rgb="FF008000"/>
            <rFont val="Arial"/>
            <family val="2"/>
          </rPr>
          <t>boi_v100001_f
boi_v4500_v_f_2
boi_v4506_v_f_2</t>
        </r>
      </text>
    </comment>
    <comment ref="AD22" authorId="0" shapeId="0" xr:uid="{00000000-0006-0000-3800-000046000000}">
      <text>
        <r>
          <rPr>
            <b/>
            <sz val="10"/>
            <color rgb="FF008000"/>
            <rFont val="Arial"/>
            <family val="2"/>
          </rPr>
          <t>boi_v100001_f
boi_v4486_v_f_3
boi_v4500_v_f_3</t>
        </r>
      </text>
    </comment>
    <comment ref="AE22" authorId="0" shapeId="0" xr:uid="{00000000-0006-0000-3800-000047000000}">
      <text>
        <r>
          <rPr>
            <b/>
            <sz val="10"/>
            <color rgb="FF008000"/>
            <rFont val="Arial"/>
            <family val="2"/>
          </rPr>
          <t>boi_v100001_f
boi_v4487_v_f_3
boi_v4500_v_f_3</t>
        </r>
      </text>
    </comment>
    <comment ref="AF22" authorId="0" shapeId="0" xr:uid="{00000000-0006-0000-3800-000048000000}">
      <text>
        <r>
          <rPr>
            <b/>
            <sz val="10"/>
            <color rgb="FF008000"/>
            <rFont val="Arial"/>
            <family val="2"/>
          </rPr>
          <t>boi_v100001_f
boi_v4488_v_f_3
boi_v4500_v_f_3</t>
        </r>
      </text>
    </comment>
    <comment ref="AG22" authorId="0" shapeId="0" xr:uid="{00000000-0006-0000-3800-000049000000}">
      <text>
        <r>
          <rPr>
            <b/>
            <sz val="10"/>
            <color rgb="FF008000"/>
            <rFont val="Arial"/>
            <family val="2"/>
          </rPr>
          <t>boi_v100001_f
boi_v4489_v_f_3
boi_v4500_v_f_3</t>
        </r>
      </text>
    </comment>
    <comment ref="AH22" authorId="0" shapeId="0" xr:uid="{00000000-0006-0000-3800-00004A000000}">
      <text>
        <r>
          <rPr>
            <b/>
            <sz val="10"/>
            <color rgb="FF008000"/>
            <rFont val="Arial"/>
            <family val="2"/>
          </rPr>
          <t>boi_v100001_f
boi_v4490_v_f_3
boi_v4500_v_f_3</t>
        </r>
      </text>
    </comment>
    <comment ref="AK22" authorId="0" shapeId="0" xr:uid="{00000000-0006-0000-3800-00004B000000}">
      <text>
        <r>
          <rPr>
            <b/>
            <sz val="10"/>
            <color rgb="FF008000"/>
            <rFont val="Arial"/>
            <family val="2"/>
          </rPr>
          <t>boi_v100001_f
boi_v4500_v_f_3
boi_v4506_v_f_3</t>
        </r>
      </text>
    </comment>
    <comment ref="L23" authorId="0" shapeId="0" xr:uid="{00000000-0006-0000-3800-00004C000000}">
      <text>
        <r>
          <rPr>
            <b/>
            <sz val="10"/>
            <color rgb="FF008000"/>
            <rFont val="Arial"/>
            <family val="2"/>
          </rPr>
          <t>boi_v100001_f
boi_v4490_v_f_1
boi_v4501_v_f_1</t>
        </r>
      </text>
    </comment>
    <comment ref="O23" authorId="0" shapeId="0" xr:uid="{00000000-0006-0000-3800-00004D000000}">
      <text>
        <r>
          <rPr>
            <b/>
            <sz val="10"/>
            <color rgb="FF008000"/>
            <rFont val="Arial"/>
            <family val="2"/>
          </rPr>
          <t>boi_v100001_f
boi_v4501_v_f_1
boi_v4506_v_f_1</t>
        </r>
      </text>
    </comment>
    <comment ref="W23" authorId="0" shapeId="0" xr:uid="{00000000-0006-0000-3800-00004E000000}">
      <text>
        <r>
          <rPr>
            <b/>
            <sz val="10"/>
            <color rgb="FF008000"/>
            <rFont val="Arial"/>
            <family val="2"/>
          </rPr>
          <t>boi_v100001_f
boi_v4490_v_f_2
boi_v4501_v_f_2</t>
        </r>
      </text>
    </comment>
    <comment ref="Z23" authorId="0" shapeId="0" xr:uid="{00000000-0006-0000-3800-00004F000000}">
      <text>
        <r>
          <rPr>
            <b/>
            <sz val="10"/>
            <color rgb="FF008000"/>
            <rFont val="Arial"/>
            <family val="2"/>
          </rPr>
          <t>boi_v100001_f
boi_v4501_v_f_2
boi_v4506_v_f_2</t>
        </r>
      </text>
    </comment>
    <comment ref="AH23" authorId="0" shapeId="0" xr:uid="{00000000-0006-0000-3800-000050000000}">
      <text>
        <r>
          <rPr>
            <b/>
            <sz val="10"/>
            <color rgb="FF008000"/>
            <rFont val="Arial"/>
            <family val="2"/>
          </rPr>
          <t>boi_v100001_f
boi_v4490_v_f_3
boi_v4501_v_f_3</t>
        </r>
      </text>
    </comment>
    <comment ref="AK23" authorId="0" shapeId="0" xr:uid="{00000000-0006-0000-3800-000051000000}">
      <text>
        <r>
          <rPr>
            <b/>
            <sz val="10"/>
            <color rgb="FF008000"/>
            <rFont val="Arial"/>
            <family val="2"/>
          </rPr>
          <t>boi_v100001_f
boi_v4501_v_f_3
boi_v4506_v_f_3</t>
        </r>
      </text>
    </comment>
    <comment ref="L24" authorId="0" shapeId="0" xr:uid="{00000000-0006-0000-3800-000052000000}">
      <text>
        <r>
          <rPr>
            <b/>
            <sz val="10"/>
            <color rgb="FF008000"/>
            <rFont val="Arial"/>
            <family val="2"/>
          </rPr>
          <t>boi_v100001_f
boi_v4490_v_f_1
boi_v4502_v_f_1</t>
        </r>
      </text>
    </comment>
    <comment ref="M24" authorId="0" shapeId="0" xr:uid="{00000000-0006-0000-3800-000053000000}">
      <text>
        <r>
          <rPr>
            <b/>
            <sz val="10"/>
            <color rgb="FF008000"/>
            <rFont val="Arial"/>
            <family val="2"/>
          </rPr>
          <t>boi_v100001_f
boi_v4491_v_f_1
boi_v4502_v_f_1</t>
        </r>
      </text>
    </comment>
    <comment ref="O24" authorId="0" shapeId="0" xr:uid="{00000000-0006-0000-3800-000054000000}">
      <text>
        <r>
          <rPr>
            <b/>
            <sz val="10"/>
            <color rgb="FF008000"/>
            <rFont val="Arial"/>
            <family val="2"/>
          </rPr>
          <t>boi_v100001_f
boi_v4502_v_f_1
boi_v4506_v_f_1</t>
        </r>
      </text>
    </comment>
    <comment ref="W24" authorId="0" shapeId="0" xr:uid="{00000000-0006-0000-3800-000055000000}">
      <text>
        <r>
          <rPr>
            <b/>
            <sz val="10"/>
            <color rgb="FF008000"/>
            <rFont val="Arial"/>
            <family val="2"/>
          </rPr>
          <t>boi_v100001_f
boi_v4490_v_f_2
boi_v4502_v_f_2</t>
        </r>
      </text>
    </comment>
    <comment ref="X24" authorId="0" shapeId="0" xr:uid="{00000000-0006-0000-3800-000056000000}">
      <text>
        <r>
          <rPr>
            <b/>
            <sz val="10"/>
            <color rgb="FF008000"/>
            <rFont val="Arial"/>
            <family val="2"/>
          </rPr>
          <t>boi_v100001_f
boi_v4491_v_f_2
boi_v4502_v_f_2</t>
        </r>
      </text>
    </comment>
    <comment ref="Z24" authorId="0" shapeId="0" xr:uid="{00000000-0006-0000-3800-000057000000}">
      <text>
        <r>
          <rPr>
            <b/>
            <sz val="10"/>
            <color rgb="FF008000"/>
            <rFont val="Arial"/>
            <family val="2"/>
          </rPr>
          <t>boi_v100001_f
boi_v4502_v_f_2
boi_v4506_v_f_2</t>
        </r>
      </text>
    </comment>
    <comment ref="AH24" authorId="0" shapeId="0" xr:uid="{00000000-0006-0000-3800-000058000000}">
      <text>
        <r>
          <rPr>
            <b/>
            <sz val="10"/>
            <color rgb="FF008000"/>
            <rFont val="Arial"/>
            <family val="2"/>
          </rPr>
          <t>boi_v100001_f
boi_v4490_v_f_3
boi_v4502_v_f_3</t>
        </r>
      </text>
    </comment>
    <comment ref="AI24" authorId="0" shapeId="0" xr:uid="{00000000-0006-0000-3800-000059000000}">
      <text>
        <r>
          <rPr>
            <b/>
            <sz val="10"/>
            <color rgb="FF008000"/>
            <rFont val="Arial"/>
            <family val="2"/>
          </rPr>
          <t>boi_v100001_f
boi_v4491_v_f_3
boi_v4502_v_f_3</t>
        </r>
      </text>
    </comment>
    <comment ref="AK24" authorId="0" shapeId="0" xr:uid="{00000000-0006-0000-3800-00005A000000}">
      <text>
        <r>
          <rPr>
            <b/>
            <sz val="10"/>
            <color rgb="FF008000"/>
            <rFont val="Arial"/>
            <family val="2"/>
          </rPr>
          <t>boi_v100001_f
boi_v4502_v_f_3
boi_v4506_v_f_3</t>
        </r>
      </text>
    </comment>
    <comment ref="E25" authorId="0" shapeId="0" xr:uid="{00000000-0006-0000-3800-00005B000000}">
      <text>
        <r>
          <rPr>
            <b/>
            <sz val="10"/>
            <color rgb="FF008000"/>
            <rFont val="Arial"/>
            <family val="2"/>
          </rPr>
          <t>boi_v100001_f
boi_v4483_v_f_1
boi_v4503_v_f_1</t>
        </r>
      </text>
    </comment>
    <comment ref="L25" authorId="0" shapeId="0" xr:uid="{00000000-0006-0000-3800-00005C000000}">
      <text>
        <r>
          <rPr>
            <b/>
            <sz val="10"/>
            <color rgb="FF008000"/>
            <rFont val="Arial"/>
            <family val="2"/>
          </rPr>
          <t>boi_v100001_f
boi_v4490_v_f_1
boi_v4503_v_f_1</t>
        </r>
      </text>
    </comment>
    <comment ref="M25" authorId="0" shapeId="0" xr:uid="{00000000-0006-0000-3800-00005D000000}">
      <text>
        <r>
          <rPr>
            <b/>
            <sz val="10"/>
            <color rgb="FF008000"/>
            <rFont val="Arial"/>
            <family val="2"/>
          </rPr>
          <t>boi_v100001_f
boi_v4491_v_f_1
boi_v4503_v_f_1</t>
        </r>
      </text>
    </comment>
    <comment ref="O25" authorId="0" shapeId="0" xr:uid="{00000000-0006-0000-3800-00005E000000}">
      <text>
        <r>
          <rPr>
            <b/>
            <sz val="10"/>
            <color rgb="FF008000"/>
            <rFont val="Arial"/>
            <family val="2"/>
          </rPr>
          <t>boi_v100001_f
boi_v4503_v_f_1
boi_v4506_v_f_1</t>
        </r>
      </text>
    </comment>
    <comment ref="P25" authorId="0" shapeId="0" xr:uid="{00000000-0006-0000-3800-00005F000000}">
      <text>
        <r>
          <rPr>
            <b/>
            <sz val="10"/>
            <color rgb="FF008000"/>
            <rFont val="Arial"/>
            <family val="2"/>
          </rPr>
          <t>boi_v100001_f
boi_v4483_v_f_2
boi_v4503_v_f_2</t>
        </r>
      </text>
    </comment>
    <comment ref="W25" authorId="0" shapeId="0" xr:uid="{00000000-0006-0000-3800-000060000000}">
      <text>
        <r>
          <rPr>
            <b/>
            <sz val="10"/>
            <color rgb="FF008000"/>
            <rFont val="Arial"/>
            <family val="2"/>
          </rPr>
          <t>boi_v100001_f
boi_v4490_v_f_2
boi_v4503_v_f_2</t>
        </r>
      </text>
    </comment>
    <comment ref="X25" authorId="0" shapeId="0" xr:uid="{00000000-0006-0000-3800-000061000000}">
      <text>
        <r>
          <rPr>
            <b/>
            <sz val="10"/>
            <color rgb="FF008000"/>
            <rFont val="Arial"/>
            <family val="2"/>
          </rPr>
          <t>boi_v100001_f
boi_v4491_v_f_2
boi_v4503_v_f_2</t>
        </r>
      </text>
    </comment>
    <comment ref="Z25" authorId="0" shapeId="0" xr:uid="{00000000-0006-0000-3800-000062000000}">
      <text>
        <r>
          <rPr>
            <b/>
            <sz val="10"/>
            <color rgb="FF008000"/>
            <rFont val="Arial"/>
            <family val="2"/>
          </rPr>
          <t>boi_v100001_f
boi_v4503_v_f_2
boi_v4506_v_f_2</t>
        </r>
      </text>
    </comment>
    <comment ref="AA25" authorId="0" shapeId="0" xr:uid="{00000000-0006-0000-3800-000063000000}">
      <text>
        <r>
          <rPr>
            <b/>
            <sz val="10"/>
            <color rgb="FF008000"/>
            <rFont val="Arial"/>
            <family val="2"/>
          </rPr>
          <t>boi_v100001_f
boi_v4483_v_f_3
boi_v4503_v_f_3</t>
        </r>
      </text>
    </comment>
    <comment ref="AH25" authorId="0" shapeId="0" xr:uid="{00000000-0006-0000-3800-000064000000}">
      <text>
        <r>
          <rPr>
            <b/>
            <sz val="10"/>
            <color rgb="FF008000"/>
            <rFont val="Arial"/>
            <family val="2"/>
          </rPr>
          <t>boi_v100001_f
boi_v4490_v_f_3
boi_v4503_v_f_3</t>
        </r>
      </text>
    </comment>
    <comment ref="AI25" authorId="0" shapeId="0" xr:uid="{00000000-0006-0000-3800-000065000000}">
      <text>
        <r>
          <rPr>
            <b/>
            <sz val="10"/>
            <color rgb="FF008000"/>
            <rFont val="Arial"/>
            <family val="2"/>
          </rPr>
          <t>boi_v100001_f
boi_v4491_v_f_3
boi_v4503_v_f_3</t>
        </r>
      </text>
    </comment>
    <comment ref="AK25" authorId="0" shapeId="0" xr:uid="{00000000-0006-0000-3800-000066000000}">
      <text>
        <r>
          <rPr>
            <b/>
            <sz val="10"/>
            <color rgb="FF008000"/>
            <rFont val="Arial"/>
            <family val="2"/>
          </rPr>
          <t>boi_v100001_f
boi_v4503_v_f_3
boi_v4506_v_f_3</t>
        </r>
      </text>
    </comment>
    <comment ref="L26" authorId="0" shapeId="0" xr:uid="{00000000-0006-0000-3800-000067000000}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M26" authorId="0" shapeId="0" xr:uid="{00000000-0006-0000-3800-000068000000}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O26" authorId="0" shapeId="0" xr:uid="{00000000-0006-0000-3800-000069000000}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W26" authorId="0" shapeId="0" xr:uid="{00000000-0006-0000-3800-00006A000000}">
      <text>
        <r>
          <rPr>
            <b/>
            <sz val="10"/>
            <color rgb="FF008000"/>
            <rFont val="Arial"/>
            <family val="2"/>
          </rPr>
          <t>boi_v100001_f
boi_v4504_v_f_2</t>
        </r>
      </text>
    </comment>
    <comment ref="X26" authorId="0" shapeId="0" xr:uid="{00000000-0006-0000-3800-00006B000000}">
      <text>
        <r>
          <rPr>
            <b/>
            <sz val="10"/>
            <color rgb="FF008000"/>
            <rFont val="Arial"/>
            <family val="2"/>
          </rPr>
          <t>boi_v100001_f
boi_v4504_v_f_2</t>
        </r>
      </text>
    </comment>
    <comment ref="Z26" authorId="0" shapeId="0" xr:uid="{00000000-0006-0000-3800-00006C000000}">
      <text>
        <r>
          <rPr>
            <b/>
            <sz val="10"/>
            <color rgb="FF008000"/>
            <rFont val="Arial"/>
            <family val="2"/>
          </rPr>
          <t>boi_v100001_f
boi_v4504_v_f_2</t>
        </r>
      </text>
    </comment>
    <comment ref="AH26" authorId="0" shapeId="0" xr:uid="{00000000-0006-0000-3800-00006D000000}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I26" authorId="0" shapeId="0" xr:uid="{00000000-0006-0000-3800-00006E000000}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K26" authorId="0" shapeId="0" xr:uid="{00000000-0006-0000-3800-00006F000000}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E27" authorId="0" shapeId="0" xr:uid="{00000000-0006-0000-3800-000070000000}">
      <text>
        <r>
          <rPr>
            <b/>
            <sz val="10"/>
            <color rgb="FF008000"/>
            <rFont val="Arial"/>
            <family val="2"/>
          </rPr>
          <t>boi_v100001_f
boi_v4483_v_f_1
boi_v4505_v_f_1</t>
        </r>
      </text>
    </comment>
    <comment ref="F27" authorId="0" shapeId="0" xr:uid="{00000000-0006-0000-3800-000071000000}">
      <text>
        <r>
          <rPr>
            <b/>
            <sz val="10"/>
            <color rgb="FF008000"/>
            <rFont val="Arial"/>
            <family val="2"/>
          </rPr>
          <t>boi_v100001_f
boi_v4484_v_f_1
boi_v4505_v_f_1</t>
        </r>
      </text>
    </comment>
    <comment ref="G27" authorId="0" shapeId="0" xr:uid="{00000000-0006-0000-3800-000072000000}">
      <text>
        <r>
          <rPr>
            <b/>
            <sz val="10"/>
            <color rgb="FF008000"/>
            <rFont val="Arial"/>
            <family val="2"/>
          </rPr>
          <t>boi_v100001_f
boi_v4485_v_f_1
boi_v4505_v_f_1</t>
        </r>
      </text>
    </comment>
    <comment ref="H27" authorId="0" shapeId="0" xr:uid="{00000000-0006-0000-3800-000073000000}">
      <text>
        <r>
          <rPr>
            <b/>
            <sz val="10"/>
            <color rgb="FF008000"/>
            <rFont val="Arial"/>
            <family val="2"/>
          </rPr>
          <t>boi_v100001_f
boi_v4486_v_f_1
boi_v4505_v_f_1</t>
        </r>
      </text>
    </comment>
    <comment ref="I27" authorId="0" shapeId="0" xr:uid="{00000000-0006-0000-3800-000074000000}">
      <text>
        <r>
          <rPr>
            <b/>
            <sz val="10"/>
            <color rgb="FF008000"/>
            <rFont val="Arial"/>
            <family val="2"/>
          </rPr>
          <t>boi_v100001_f
boi_v4487_v_f_1
boi_v4505_v_f_1</t>
        </r>
      </text>
    </comment>
    <comment ref="J27" authorId="0" shapeId="0" xr:uid="{00000000-0006-0000-3800-000075000000}">
      <text>
        <r>
          <rPr>
            <b/>
            <sz val="10"/>
            <color rgb="FF008000"/>
            <rFont val="Arial"/>
            <family val="2"/>
          </rPr>
          <t>boi_v100001_f
boi_v4488_v_f_1
boi_v4505_v_f_1</t>
        </r>
      </text>
    </comment>
    <comment ref="K27" authorId="0" shapeId="0" xr:uid="{00000000-0006-0000-3800-000076000000}">
      <text>
        <r>
          <rPr>
            <b/>
            <sz val="10"/>
            <color rgb="FF008000"/>
            <rFont val="Arial"/>
            <family val="2"/>
          </rPr>
          <t>boi_v100001_f
boi_v4489_v_f_1
boi_v4505_v_f_1</t>
        </r>
      </text>
    </comment>
    <comment ref="L27" authorId="0" shapeId="0" xr:uid="{00000000-0006-0000-3800-000077000000}">
      <text>
        <r>
          <rPr>
            <b/>
            <sz val="10"/>
            <color rgb="FF008000"/>
            <rFont val="Arial"/>
            <family val="2"/>
          </rPr>
          <t>boi_v100001_f
boi_v4490_v_f_1
boi_v4505_v_f_1</t>
        </r>
      </text>
    </comment>
    <comment ref="M27" authorId="0" shapeId="0" xr:uid="{00000000-0006-0000-3800-000078000000}">
      <text>
        <r>
          <rPr>
            <b/>
            <sz val="10"/>
            <color rgb="FF008000"/>
            <rFont val="Arial"/>
            <family val="2"/>
          </rPr>
          <t>boi_v100001_f
boi_v4491_v_f_1
boi_v4505_v_f_1</t>
        </r>
      </text>
    </comment>
    <comment ref="N27" authorId="0" shapeId="0" xr:uid="{00000000-0006-0000-3800-000079000000}">
      <text>
        <r>
          <rPr>
            <b/>
            <sz val="10"/>
            <color rgb="FF008000"/>
            <rFont val="Arial"/>
            <family val="2"/>
          </rPr>
          <t>boi_v100001_f
boi_v4492_v_f_1
boi_v4505_v_f_1</t>
        </r>
      </text>
    </comment>
    <comment ref="O27" authorId="0" shapeId="0" xr:uid="{00000000-0006-0000-3800-00007A000000}">
      <text>
        <r>
          <rPr>
            <b/>
            <sz val="10"/>
            <color rgb="FF008000"/>
            <rFont val="Arial"/>
            <family val="2"/>
          </rPr>
          <t>boi_v100001_f
boi_v4505_v_f_1
boi_v4506_v_f_1</t>
        </r>
      </text>
    </comment>
    <comment ref="P27" authorId="0" shapeId="0" xr:uid="{00000000-0006-0000-3800-00007B000000}">
      <text>
        <r>
          <rPr>
            <b/>
            <sz val="10"/>
            <color rgb="FF008000"/>
            <rFont val="Arial"/>
            <family val="2"/>
          </rPr>
          <t>boi_v100001_f
boi_v4483_v_f_2
boi_v4505_v_f_2</t>
        </r>
      </text>
    </comment>
    <comment ref="Q27" authorId="0" shapeId="0" xr:uid="{00000000-0006-0000-3800-00007C000000}">
      <text>
        <r>
          <rPr>
            <b/>
            <sz val="10"/>
            <color rgb="FF008000"/>
            <rFont val="Arial"/>
            <family val="2"/>
          </rPr>
          <t>boi_v100001_f
boi_v4484_v_f_2
boi_v4505_v_f_2</t>
        </r>
      </text>
    </comment>
    <comment ref="R27" authorId="0" shapeId="0" xr:uid="{00000000-0006-0000-3800-00007D000000}">
      <text>
        <r>
          <rPr>
            <b/>
            <sz val="10"/>
            <color rgb="FF008000"/>
            <rFont val="Arial"/>
            <family val="2"/>
          </rPr>
          <t>boi_v100001_f
boi_v4485_v_f_2
boi_v4505_v_f_2</t>
        </r>
      </text>
    </comment>
    <comment ref="S27" authorId="0" shapeId="0" xr:uid="{00000000-0006-0000-3800-00007E000000}">
      <text>
        <r>
          <rPr>
            <b/>
            <sz val="10"/>
            <color rgb="FF008000"/>
            <rFont val="Arial"/>
            <family val="2"/>
          </rPr>
          <t>boi_v100001_f
boi_v4486_v_f_2
boi_v4505_v_f_2</t>
        </r>
      </text>
    </comment>
    <comment ref="T27" authorId="0" shapeId="0" xr:uid="{00000000-0006-0000-3800-00007F000000}">
      <text>
        <r>
          <rPr>
            <b/>
            <sz val="10"/>
            <color rgb="FF008000"/>
            <rFont val="Arial"/>
            <family val="2"/>
          </rPr>
          <t>boi_v100001_f
boi_v4487_v_f_2
boi_v4505_v_f_2</t>
        </r>
      </text>
    </comment>
    <comment ref="U27" authorId="0" shapeId="0" xr:uid="{00000000-0006-0000-3800-000080000000}">
      <text>
        <r>
          <rPr>
            <b/>
            <sz val="10"/>
            <color rgb="FF008000"/>
            <rFont val="Arial"/>
            <family val="2"/>
          </rPr>
          <t>boi_v100001_f
boi_v4488_v_f_2
boi_v4505_v_f_2</t>
        </r>
      </text>
    </comment>
    <comment ref="V27" authorId="0" shapeId="0" xr:uid="{00000000-0006-0000-3800-000081000000}">
      <text>
        <r>
          <rPr>
            <b/>
            <sz val="10"/>
            <color rgb="FF008000"/>
            <rFont val="Arial"/>
            <family val="2"/>
          </rPr>
          <t>boi_v100001_f
boi_v4489_v_f_2
boi_v4505_v_f_2</t>
        </r>
      </text>
    </comment>
    <comment ref="W27" authorId="0" shapeId="0" xr:uid="{00000000-0006-0000-3800-000082000000}">
      <text>
        <r>
          <rPr>
            <b/>
            <sz val="10"/>
            <color rgb="FF008000"/>
            <rFont val="Arial"/>
            <family val="2"/>
          </rPr>
          <t>boi_v100001_f
boi_v4490_v_f_2
boi_v4505_v_f_2</t>
        </r>
      </text>
    </comment>
    <comment ref="X27" authorId="0" shapeId="0" xr:uid="{00000000-0006-0000-3800-000083000000}">
      <text>
        <r>
          <rPr>
            <b/>
            <sz val="10"/>
            <color rgb="FF008000"/>
            <rFont val="Arial"/>
            <family val="2"/>
          </rPr>
          <t>boi_v100001_f
boi_v4491_v_f_2
boi_v4505_v_f_2</t>
        </r>
      </text>
    </comment>
    <comment ref="Y27" authorId="0" shapeId="0" xr:uid="{00000000-0006-0000-3800-000084000000}">
      <text>
        <r>
          <rPr>
            <b/>
            <sz val="10"/>
            <color rgb="FF008000"/>
            <rFont val="Arial"/>
            <family val="2"/>
          </rPr>
          <t>boi_v100001_f
boi_v4492_v_f_2
boi_v4505_v_f_2</t>
        </r>
      </text>
    </comment>
    <comment ref="Z27" authorId="0" shapeId="0" xr:uid="{00000000-0006-0000-3800-000085000000}">
      <text>
        <r>
          <rPr>
            <b/>
            <sz val="10"/>
            <color rgb="FF008000"/>
            <rFont val="Arial"/>
            <family val="2"/>
          </rPr>
          <t>boi_v100001_f
boi_v4505_v_f_2
boi_v4506_v_f_2</t>
        </r>
      </text>
    </comment>
    <comment ref="AA27" authorId="0" shapeId="0" xr:uid="{00000000-0006-0000-3800-000086000000}">
      <text>
        <r>
          <rPr>
            <b/>
            <sz val="10"/>
            <color rgb="FF008000"/>
            <rFont val="Arial"/>
            <family val="2"/>
          </rPr>
          <t>boi_v100001_f
boi_v4483_v_f_3
boi_v4505_v_f_3</t>
        </r>
      </text>
    </comment>
    <comment ref="AB27" authorId="0" shapeId="0" xr:uid="{00000000-0006-0000-3800-000087000000}">
      <text>
        <r>
          <rPr>
            <b/>
            <sz val="10"/>
            <color rgb="FF008000"/>
            <rFont val="Arial"/>
            <family val="2"/>
          </rPr>
          <t>boi_v100001_f
boi_v4484_v_f_3
boi_v4505_v_f_3</t>
        </r>
      </text>
    </comment>
    <comment ref="AC27" authorId="0" shapeId="0" xr:uid="{00000000-0006-0000-3800-000088000000}">
      <text>
        <r>
          <rPr>
            <b/>
            <sz val="10"/>
            <color rgb="FF008000"/>
            <rFont val="Arial"/>
            <family val="2"/>
          </rPr>
          <t>boi_v100001_f
boi_v4485_v_f_3
boi_v4505_v_f_3</t>
        </r>
      </text>
    </comment>
    <comment ref="AD27" authorId="0" shapeId="0" xr:uid="{00000000-0006-0000-3800-000089000000}">
      <text>
        <r>
          <rPr>
            <b/>
            <sz val="10"/>
            <color rgb="FF008000"/>
            <rFont val="Arial"/>
            <family val="2"/>
          </rPr>
          <t>boi_v100001_f
boi_v4486_v_f_3
boi_v4505_v_f_3</t>
        </r>
      </text>
    </comment>
    <comment ref="AE27" authorId="0" shapeId="0" xr:uid="{00000000-0006-0000-3800-00008A000000}">
      <text>
        <r>
          <rPr>
            <b/>
            <sz val="10"/>
            <color rgb="FF008000"/>
            <rFont val="Arial"/>
            <family val="2"/>
          </rPr>
          <t>boi_v100001_f
boi_v4487_v_f_3
boi_v4505_v_f_3</t>
        </r>
      </text>
    </comment>
    <comment ref="AF27" authorId="0" shapeId="0" xr:uid="{00000000-0006-0000-3800-00008B000000}">
      <text>
        <r>
          <rPr>
            <b/>
            <sz val="10"/>
            <color rgb="FF008000"/>
            <rFont val="Arial"/>
            <family val="2"/>
          </rPr>
          <t>boi_v100001_f
boi_v4488_v_f_3
boi_v4505_v_f_3</t>
        </r>
      </text>
    </comment>
    <comment ref="AG27" authorId="0" shapeId="0" xr:uid="{00000000-0006-0000-3800-00008C000000}">
      <text>
        <r>
          <rPr>
            <b/>
            <sz val="10"/>
            <color rgb="FF008000"/>
            <rFont val="Arial"/>
            <family val="2"/>
          </rPr>
          <t>boi_v100001_f
boi_v4489_v_f_3
boi_v4505_v_f_3</t>
        </r>
      </text>
    </comment>
    <comment ref="AH27" authorId="0" shapeId="0" xr:uid="{00000000-0006-0000-3800-00008D000000}">
      <text>
        <r>
          <rPr>
            <b/>
            <sz val="10"/>
            <color rgb="FF008000"/>
            <rFont val="Arial"/>
            <family val="2"/>
          </rPr>
          <t>boi_v100001_f
boi_v4490_v_f_3
boi_v4505_v_f_3</t>
        </r>
      </text>
    </comment>
    <comment ref="AI27" authorId="0" shapeId="0" xr:uid="{00000000-0006-0000-3800-00008E000000}">
      <text>
        <r>
          <rPr>
            <b/>
            <sz val="10"/>
            <color rgb="FF008000"/>
            <rFont val="Arial"/>
            <family val="2"/>
          </rPr>
          <t>boi_v100001_f
boi_v4491_v_f_3
boi_v4505_v_f_3</t>
        </r>
      </text>
    </comment>
    <comment ref="AJ27" authorId="0" shapeId="0" xr:uid="{00000000-0006-0000-3800-00008F000000}">
      <text>
        <r>
          <rPr>
            <b/>
            <sz val="10"/>
            <color rgb="FF008000"/>
            <rFont val="Arial"/>
            <family val="2"/>
          </rPr>
          <t>boi_v100001_f
boi_v4492_v_f_3
boi_v4505_v_f_3</t>
        </r>
      </text>
    </comment>
    <comment ref="AK27" authorId="0" shapeId="0" xr:uid="{00000000-0006-0000-3800-000090000000}">
      <text>
        <r>
          <rPr>
            <b/>
            <sz val="10"/>
            <color rgb="FF008000"/>
            <rFont val="Arial"/>
            <family val="2"/>
          </rPr>
          <t>boi_v100001_f
boi_v4505_v_f_3
boi_v4506_v_f_3</t>
        </r>
      </text>
    </comment>
  </commentList>
</comments>
</file>

<file path=xl/comments5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17" authorId="0" shapeId="0" xr:uid="{00000000-0006-0000-3900-000001000000}">
      <text>
        <r>
          <rPr>
            <b/>
            <sz val="10"/>
            <color rgb="FF008000"/>
            <rFont val="Arial"/>
            <family val="2"/>
          </rPr>
          <t>boi_v100001_f
boi_v4593_v_w_1
boi_v4597_v_w_1
boi_v4832_v_f_1
boi_v4852_v_w_1</t>
        </r>
      </text>
    </comment>
    <comment ref="E17" authorId="0" shapeId="0" xr:uid="{00000000-0006-0000-3900-000002000000}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17" authorId="0" shapeId="0" xr:uid="{00000000-0006-0000-3900-000003000000}">
      <text>
        <r>
          <rPr>
            <b/>
            <sz val="10"/>
            <color rgb="FF008000"/>
            <rFont val="Arial"/>
            <family val="2"/>
          </rPr>
          <t>boi_v100001_f
boi_v4597_v_w_1
boi_v4834_v_f_1
boi_v4852_v_w_1</t>
        </r>
      </text>
    </comment>
    <comment ref="K17" authorId="0" shapeId="0" xr:uid="{00000000-0006-0000-3900-000004000000}">
      <text>
        <r>
          <rPr>
            <b/>
            <sz val="10"/>
            <color rgb="FF008000"/>
            <rFont val="Arial"/>
            <family val="2"/>
          </rPr>
          <t>boi_v100001_f
boi_v4620_v_f_1
boi_v4838_v_f_1
boi_v4877_v_f_1
boi_v4616_v_w_1</t>
        </r>
      </text>
    </comment>
    <comment ref="L17" authorId="0" shapeId="0" xr:uid="{00000000-0006-0000-3900-000005000000}">
      <text>
        <r>
          <rPr>
            <b/>
            <sz val="10"/>
            <color rgb="FF008000"/>
            <rFont val="Arial"/>
            <family val="2"/>
          </rPr>
          <t>boi_v100001_f
boi_v4620_v_f_1
boi_v4626_v_f
boi_v4839_v_f_1
boi_v4877_v_f_1
boi_v4884_v_f</t>
        </r>
      </text>
    </comment>
    <comment ref="N17" authorId="0" shapeId="0" xr:uid="{00000000-0006-0000-3900-000006000000}">
      <text>
        <r>
          <rPr>
            <b/>
            <sz val="10"/>
            <color rgb="FF008000"/>
            <rFont val="Arial"/>
            <family val="2"/>
          </rPr>
          <t>boi_v100001_f
boi_v4626_v_f
boi_v4841_v_f_1
boi_v4884_v_f</t>
        </r>
      </text>
    </comment>
    <comment ref="O17" authorId="0" shapeId="0" xr:uid="{00000000-0006-0000-3900-000007000000}">
      <text>
        <r>
          <rPr>
            <b/>
            <sz val="10"/>
            <color rgb="FF008000"/>
            <rFont val="Arial"/>
            <family val="2"/>
          </rPr>
          <t>boi_v100001_f
boi_v4593_v_w_1
boi_v4632_v_w_1
boi_v4842_v_f_1
boi_v4891_v_w_1</t>
        </r>
      </text>
    </comment>
    <comment ref="O18" authorId="0" shapeId="0" xr:uid="{00000000-0006-0000-3900-000008000000}">
      <text>
        <r>
          <rPr>
            <b/>
            <sz val="10"/>
            <color rgb="FF008000"/>
            <rFont val="Arial"/>
            <family val="2"/>
          </rPr>
          <t>boi_v100001_f
boi_v4594_v_w_1
boi_v4633_v_w_1
boi_v4842_v_f_1
boi_v4892_v_w_1</t>
        </r>
      </text>
    </comment>
    <comment ref="P18" authorId="0" shapeId="0" xr:uid="{00000000-0006-0000-3900-000009000000}">
      <text>
        <r>
          <rPr>
            <b/>
            <sz val="10"/>
            <color rgb="FF008000"/>
            <rFont val="Arial"/>
            <family val="2"/>
          </rPr>
          <t>boi_v100001_f
boi_v4633_v_w_1
boi_v4843_v_f_1
boi_v4892_v_w_1</t>
        </r>
      </text>
    </comment>
    <comment ref="D19" authorId="0" shapeId="0" xr:uid="{00000000-0006-0000-3900-00000A000000}">
      <text>
        <r>
          <rPr>
            <b/>
            <sz val="10"/>
            <color rgb="FF008000"/>
            <rFont val="Arial"/>
            <family val="2"/>
          </rPr>
          <t>boi_v100001_f
boi_v4595_v_w_1
boi_v4599_v_w_1
boi_v4832_v_f_1
boi_v4854_v_w_1</t>
        </r>
      </text>
    </comment>
    <comment ref="E19" authorId="0" shapeId="0" xr:uid="{00000000-0006-0000-3900-00000B000000}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19" authorId="0" shapeId="0" xr:uid="{00000000-0006-0000-3900-00000C000000}">
      <text>
        <r>
          <rPr>
            <b/>
            <sz val="10"/>
            <color rgb="FF008000"/>
            <rFont val="Arial"/>
            <family val="2"/>
          </rPr>
          <t>boi_v100001_f
boi_v4599_v_w_1
boi_v4834_v_f_1
boi_v4854_v_w_1</t>
        </r>
      </text>
    </comment>
    <comment ref="H19" authorId="0" shapeId="0" xr:uid="{00000000-0006-0000-3900-00000D000000}">
      <text>
        <r>
          <rPr>
            <b/>
            <sz val="10"/>
            <color rgb="FF008000"/>
            <rFont val="Arial"/>
            <family val="2"/>
          </rPr>
          <t>boi_v100001_f
boi_v4835_v_f_1
boi_v4861_v_w_1</t>
        </r>
      </text>
    </comment>
    <comment ref="I19" authorId="0" shapeId="0" xr:uid="{00000000-0006-0000-3900-00000E000000}">
      <text>
        <r>
          <rPr>
            <b/>
            <sz val="10"/>
            <color rgb="FF008000"/>
            <rFont val="Arial"/>
            <family val="2"/>
          </rPr>
          <t>boi_v100001_f
boi_v4622_v_f_1
boi_v4836_v_f_1
boi_v4879_v_f_1
boi_v4608_v_w_1</t>
        </r>
      </text>
    </comment>
    <comment ref="K19" authorId="0" shapeId="0" xr:uid="{00000000-0006-0000-3900-00000F000000}">
      <text>
        <r>
          <rPr>
            <b/>
            <sz val="10"/>
            <color rgb="FF008000"/>
            <rFont val="Arial"/>
            <family val="2"/>
          </rPr>
          <t>boi_v100001_f
boi_v4622_v_f_1
boi_v4838_v_f_1
boi_v4879_v_f_1
boi_v4616_v_w_1</t>
        </r>
      </text>
    </comment>
    <comment ref="L19" authorId="0" shapeId="0" xr:uid="{00000000-0006-0000-3900-000010000000}">
      <text>
        <r>
          <rPr>
            <b/>
            <sz val="10"/>
            <color rgb="FF008000"/>
            <rFont val="Arial"/>
            <family val="2"/>
          </rPr>
          <t>boi_v100001_f
boi_v4622_v_f_1
boi_v4628_v_f
boi_v4839_v_f_1
boi_v4879_v_f_1
boi_v4886_v_f</t>
        </r>
      </text>
    </comment>
    <comment ref="M19" authorId="0" shapeId="0" xr:uid="{00000000-0006-0000-3900-000011000000}">
      <text>
        <r>
          <rPr>
            <b/>
            <sz val="10"/>
            <color rgb="FF008000"/>
            <rFont val="Arial"/>
            <family val="2"/>
          </rPr>
          <t>boi_v4628_v_f
boi_v4840_v_f_1
boi_v4886_v_f</t>
        </r>
      </text>
    </comment>
    <comment ref="N19" authorId="0" shapeId="0" xr:uid="{00000000-0006-0000-3900-000012000000}">
      <text>
        <r>
          <rPr>
            <b/>
            <sz val="10"/>
            <color rgb="FF008000"/>
            <rFont val="Arial"/>
            <family val="2"/>
          </rPr>
          <t>boi_v100001_f
boi_v4628_v_f
boi_v4841_v_f_1
boi_v4886_v_f</t>
        </r>
      </text>
    </comment>
    <comment ref="O19" authorId="0" shapeId="0" xr:uid="{00000000-0006-0000-3900-000013000000}">
      <text>
        <r>
          <rPr>
            <b/>
            <sz val="10"/>
            <color rgb="FF008000"/>
            <rFont val="Arial"/>
            <family val="2"/>
          </rPr>
          <t>boi_v100001_f
boi_v4595_v_w_1
boi_v4634_v_w_1
boi_v4842_v_f_1
boi_v4893_v_w_1</t>
        </r>
      </text>
    </comment>
    <comment ref="P19" authorId="0" shapeId="0" xr:uid="{00000000-0006-0000-3900-000014000000}">
      <text>
        <r>
          <rPr>
            <b/>
            <sz val="10"/>
            <color rgb="FF008000"/>
            <rFont val="Arial"/>
            <family val="2"/>
          </rPr>
          <t>boi_v100001_f
boi_v4634_v_w_1
boi_v4843_v_f_1
boi_v4893_v_w_1</t>
        </r>
      </text>
    </comment>
    <comment ref="D20" authorId="0" shapeId="0" xr:uid="{00000000-0006-0000-3900-000015000000}">
      <text>
        <r>
          <rPr>
            <b/>
            <sz val="10"/>
            <color rgb="FF008000"/>
            <rFont val="Arial"/>
            <family val="2"/>
          </rPr>
          <t>boi_v100001_f
boi_v4847_v_w_1
boi_v4600_v_w_1
boi_v4832_v_f_1
boi_v4855_v_w_1</t>
        </r>
      </text>
    </comment>
    <comment ref="E20" authorId="0" shapeId="0" xr:uid="{00000000-0006-0000-3900-000016000000}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H20" authorId="0" shapeId="0" xr:uid="{00000000-0006-0000-3900-000017000000}">
      <text>
        <r>
          <rPr>
            <b/>
            <sz val="10"/>
            <color rgb="FF008000"/>
            <rFont val="Arial"/>
            <family val="2"/>
          </rPr>
          <t>boi_v100001_f
boi_v4835_v_f_1
boi_v4862_v_w_1</t>
        </r>
      </text>
    </comment>
    <comment ref="K20" authorId="0" shapeId="0" xr:uid="{00000000-0006-0000-3900-000018000000}">
      <text>
        <r>
          <rPr>
            <b/>
            <sz val="10"/>
            <color rgb="FF008000"/>
            <rFont val="Arial"/>
            <family val="2"/>
          </rPr>
          <t>boi_v100001_f
boi_v4623_v_f_1
boi_v4838_v_f_1
boi_v4880_v_f_1
boi_v4617_v_w_1</t>
        </r>
      </text>
    </comment>
    <comment ref="L20" authorId="0" shapeId="0" xr:uid="{00000000-0006-0000-3900-000019000000}">
      <text>
        <r>
          <rPr>
            <b/>
            <sz val="10"/>
            <color rgb="FF008000"/>
            <rFont val="Arial"/>
            <family val="2"/>
          </rPr>
          <t>boi_v100001_f
boi_v4623_v_f_1
boi_v4629_v_f
boi_v4839_v_f_1
boi_v4880_v_f_1
boi_v4887_v_f</t>
        </r>
      </text>
    </comment>
    <comment ref="N20" authorId="0" shapeId="0" xr:uid="{00000000-0006-0000-3900-00001A000000}">
      <text>
        <r>
          <rPr>
            <b/>
            <sz val="10"/>
            <color rgb="FF008000"/>
            <rFont val="Arial"/>
            <family val="2"/>
          </rPr>
          <t>boi_v100001_f
boi_v4629_v_f
boi_v4841_v_f_1
boi_v4887_v_f</t>
        </r>
      </text>
    </comment>
    <comment ref="O20" authorId="0" shapeId="0" xr:uid="{00000000-0006-0000-3900-00001B000000}">
      <text>
        <r>
          <rPr>
            <b/>
            <sz val="10"/>
            <color rgb="FF008000"/>
            <rFont val="Arial"/>
            <family val="2"/>
          </rPr>
          <t>boi_v100001_f
boi_v4847_v_w_1
boi_v4635_v_w_1
boi_v4842_v_f_1
boi_v4894_v_w_1</t>
        </r>
      </text>
    </comment>
    <comment ref="P20" authorId="0" shapeId="0" xr:uid="{00000000-0006-0000-3900-00001C000000}">
      <text>
        <r>
          <rPr>
            <b/>
            <sz val="10"/>
            <color rgb="FF008000"/>
            <rFont val="Arial"/>
            <family val="2"/>
          </rPr>
          <t>boi_v100001_f
boi_v4635_v_w_1
boi_v4843_v_f_1
boi_v4894_v_w_1</t>
        </r>
      </text>
    </comment>
    <comment ref="D21" authorId="0" shapeId="0" xr:uid="{00000000-0006-0000-3900-00001D000000}">
      <text>
        <r>
          <rPr>
            <b/>
            <sz val="10"/>
            <color rgb="FF008000"/>
            <rFont val="Arial"/>
            <family val="2"/>
          </rPr>
          <t>boi_v100001_f
boi_v4848_v_w_1
boi_v4601_v_w_1
boi_v4832_v_f_1
boi_v4856_v_w_1</t>
        </r>
      </text>
    </comment>
    <comment ref="E21" authorId="0" shapeId="0" xr:uid="{00000000-0006-0000-3900-00001E000000}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21" authorId="0" shapeId="0" xr:uid="{00000000-0006-0000-3900-00001F000000}">
      <text>
        <r>
          <rPr>
            <b/>
            <sz val="10"/>
            <color rgb="FF008000"/>
            <rFont val="Arial"/>
            <family val="2"/>
          </rPr>
          <t>boi_v100001_f
boi_v4601_v_w_1
boi_v4834_v_f_1
boi_v4856_v_w_1</t>
        </r>
      </text>
    </comment>
    <comment ref="H21" authorId="0" shapeId="0" xr:uid="{00000000-0006-0000-3900-000020000000}">
      <text>
        <r>
          <rPr>
            <b/>
            <sz val="10"/>
            <color rgb="FF008000"/>
            <rFont val="Arial"/>
            <family val="2"/>
          </rPr>
          <t>boi_v100001_f
boi_v4835_v_f_1
boi_v4863_v_w_1</t>
        </r>
      </text>
    </comment>
    <comment ref="I21" authorId="0" shapeId="0" xr:uid="{00000000-0006-0000-3900-000021000000}">
      <text>
        <r>
          <rPr>
            <b/>
            <sz val="10"/>
            <color rgb="FF008000"/>
            <rFont val="Arial"/>
            <family val="2"/>
          </rPr>
          <t>boi_v100001_f
boi_v4624_v_f_1
boi_v4836_v_f_1
boi_v4881_v_f_1
boi_v4610_v_w_1</t>
        </r>
      </text>
    </comment>
    <comment ref="K21" authorId="0" shapeId="0" xr:uid="{00000000-0006-0000-3900-000022000000}">
      <text>
        <r>
          <rPr>
            <b/>
            <sz val="10"/>
            <color rgb="FF008000"/>
            <rFont val="Arial"/>
            <family val="2"/>
          </rPr>
          <t>boi_v100001_f
boi_v4624_v_f_1
boi_v4838_v_f_1
boi_v4881_v_f_1
boi_v4618_v_w_1</t>
        </r>
      </text>
    </comment>
    <comment ref="L21" authorId="0" shapeId="0" xr:uid="{00000000-0006-0000-3900-000023000000}">
      <text>
        <r>
          <rPr>
            <b/>
            <sz val="10"/>
            <color rgb="FF008000"/>
            <rFont val="Arial"/>
            <family val="2"/>
          </rPr>
          <t>boi_v100001_f
boi_v4624_v_f_1
boi_v4630_v_f
boi_v4839_v_f_1
boi_v4881_v_f_1
boi_v4888_v_f</t>
        </r>
      </text>
    </comment>
    <comment ref="M21" authorId="0" shapeId="0" xr:uid="{00000000-0006-0000-3900-000024000000}">
      <text>
        <r>
          <rPr>
            <b/>
            <sz val="10"/>
            <color rgb="FF008000"/>
            <rFont val="Arial"/>
            <family val="2"/>
          </rPr>
          <t>boi_v4630_v_f
boi_v4840_v_f_1
boi_v4888_v_f</t>
        </r>
      </text>
    </comment>
    <comment ref="N21" authorId="0" shapeId="0" xr:uid="{00000000-0006-0000-3900-000025000000}">
      <text>
        <r>
          <rPr>
            <b/>
            <sz val="10"/>
            <color rgb="FF008000"/>
            <rFont val="Arial"/>
            <family val="2"/>
          </rPr>
          <t>boi_v100001_f
boi_v4630_v_f
boi_v4841_v_f_1
boi_v4888_v_f</t>
        </r>
      </text>
    </comment>
    <comment ref="O21" authorId="0" shapeId="0" xr:uid="{00000000-0006-0000-3900-000026000000}">
      <text>
        <r>
          <rPr>
            <b/>
            <sz val="10"/>
            <color rgb="FF008000"/>
            <rFont val="Arial"/>
            <family val="2"/>
          </rPr>
          <t>boi_v100001_f
boi_v4848_v_w_1
boi_v4636_v_w_1
boi_v4842_v_f_1
boi_v4895_v_w_1</t>
        </r>
      </text>
    </comment>
    <comment ref="P21" authorId="0" shapeId="0" xr:uid="{00000000-0006-0000-3900-000027000000}">
      <text>
        <r>
          <rPr>
            <b/>
            <sz val="10"/>
            <color rgb="FF008000"/>
            <rFont val="Arial"/>
            <family val="2"/>
          </rPr>
          <t>boi_v100001_f
boi_v4636_v_w_1
boi_v4843_v_f_1
boi_v4895_v_w_1</t>
        </r>
      </text>
    </comment>
    <comment ref="D23" authorId="0" shapeId="0" xr:uid="{00000000-0006-0000-3900-000028000000}">
      <text>
        <r>
          <rPr>
            <b/>
            <sz val="10"/>
            <color rgb="FF008000"/>
            <rFont val="Arial"/>
            <family val="2"/>
          </rPr>
          <t>boi_v100001_f
boi_v4850_v_w_1
boi_v4832_v_f_1
boi_v4858_v_w_1</t>
        </r>
      </text>
    </comment>
    <comment ref="E23" authorId="0" shapeId="0" xr:uid="{00000000-0006-0000-3900-000029000000}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23" authorId="0" shapeId="0" xr:uid="{00000000-0006-0000-3900-00002A000000}">
      <text>
        <r>
          <rPr>
            <b/>
            <sz val="10"/>
            <color rgb="FF008000"/>
            <rFont val="Arial"/>
            <family val="2"/>
          </rPr>
          <t>boi_v100001_f
boi_v4834_v_f_1
boi_v4858_v_w_1</t>
        </r>
        <r>
          <rPr>
            <b/>
            <sz val="10"/>
            <color rgb="FFFFA500"/>
            <rFont val="Arial"/>
            <family val="2"/>
          </rPr>
          <t xml:space="preserve">
boi_v4860_v_w_1 : </t>
        </r>
        <r>
          <rPr>
            <sz val="10"/>
            <color rgb="FFFFA500"/>
            <rFont val="Arial"/>
            <family val="2"/>
          </rPr>
          <t>WARNING: In table [660-67] S0704 should be less than or equal to S0703 {{[660-67a:R7C4|RPC=Reporting period] ({$a}) &lt;=
 [660-67a:R7C3|RPC=Reporting period] ({$b})}}</t>
        </r>
      </text>
    </comment>
    <comment ref="G23" authorId="0" shapeId="0" xr:uid="{00000000-0006-0000-3900-00002B000000}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boi_v4860_v_w_1 : </t>
        </r>
        <r>
          <rPr>
            <sz val="10"/>
            <color rgb="FFFFA500"/>
            <rFont val="Arial"/>
            <family val="2"/>
          </rPr>
          <t>WARNING: In table [660-67] S0704 should be less than or equal to S0703 {{[660-67a:R7C4|RPC=Reporting period] ({$a}) &lt;=
 [660-67a:R7C3|RPC=Reporting period] ({$b})}}</t>
        </r>
      </text>
    </comment>
    <comment ref="H23" authorId="0" shapeId="0" xr:uid="{00000000-0006-0000-3900-00002C000000}">
      <text>
        <r>
          <rPr>
            <b/>
            <sz val="10"/>
            <color rgb="FF008000"/>
            <rFont val="Arial"/>
            <family val="2"/>
          </rPr>
          <t>boi_v100001_f
boi_v4638_v_w_1
boi_v4835_v_f_1
boi_v4898_v_w_1
boi_v4864_v_w_1</t>
        </r>
      </text>
    </comment>
    <comment ref="I23" authorId="0" shapeId="0" xr:uid="{00000000-0006-0000-3900-00002D000000}">
      <text>
        <r>
          <rPr>
            <b/>
            <sz val="10"/>
            <color rgb="FF008000"/>
            <rFont val="Arial"/>
            <family val="2"/>
          </rPr>
          <t>boi_v100001_f
boi_v4836_v_f_1
boi_v4883_v_f_1
boi_v4868_v_w_1</t>
        </r>
      </text>
    </comment>
    <comment ref="J23" authorId="0" shapeId="0" xr:uid="{00000000-0006-0000-3900-00002E000000}">
      <text>
        <r>
          <rPr>
            <b/>
            <sz val="10"/>
            <color rgb="FF008000"/>
            <rFont val="Arial"/>
            <family val="2"/>
          </rPr>
          <t>boi_v100001_f
boi_v4837_v_f_1
boi_v4883_v_f_1</t>
        </r>
      </text>
    </comment>
    <comment ref="K23" authorId="0" shapeId="0" xr:uid="{00000000-0006-0000-3900-00002F000000}">
      <text>
        <r>
          <rPr>
            <b/>
            <sz val="10"/>
            <color rgb="FF008000"/>
            <rFont val="Arial"/>
            <family val="2"/>
          </rPr>
          <t>boi_v100001_f
boi_v4838_v_f_1
boi_v4883_v_f_1
boi_v4876_v_w_1</t>
        </r>
      </text>
    </comment>
    <comment ref="L23" authorId="0" shapeId="0" xr:uid="{00000000-0006-0000-3900-000030000000}">
      <text>
        <r>
          <rPr>
            <b/>
            <sz val="10"/>
            <color rgb="FF008000"/>
            <rFont val="Arial"/>
            <family val="2"/>
          </rPr>
          <t>boi_v100001_f
boi_v4839_v_f_1
boi_v4883_v_f_1
boi_v4890_v_f</t>
        </r>
      </text>
    </comment>
    <comment ref="M23" authorId="0" shapeId="0" xr:uid="{00000000-0006-0000-3900-000031000000}">
      <text>
        <r>
          <rPr>
            <b/>
            <sz val="10"/>
            <color rgb="FF008000"/>
            <rFont val="Arial"/>
            <family val="2"/>
          </rPr>
          <t>boi_v4840_v_f_1
boi_v4890_v_f</t>
        </r>
      </text>
    </comment>
    <comment ref="N23" authorId="0" shapeId="0" xr:uid="{00000000-0006-0000-3900-000032000000}">
      <text>
        <r>
          <rPr>
            <b/>
            <sz val="10"/>
            <color rgb="FF008000"/>
            <rFont val="Arial"/>
            <family val="2"/>
          </rPr>
          <t>boi_v100001_f
boi_v4841_v_f_1
boi_v4890_v_f</t>
        </r>
      </text>
    </comment>
    <comment ref="O23" authorId="0" shapeId="0" xr:uid="{00000000-0006-0000-3900-000033000000}">
      <text>
        <r>
          <rPr>
            <b/>
            <sz val="10"/>
            <color rgb="FF008000"/>
            <rFont val="Arial"/>
            <family val="2"/>
          </rPr>
          <t>boi_v100001_f
boi_v4850_v_w_1
boi_v4842_v_f_1
boi_v4897_v_w_1</t>
        </r>
      </text>
    </comment>
    <comment ref="P23" authorId="0" shapeId="0" xr:uid="{00000000-0006-0000-3900-000034000000}">
      <text>
        <r>
          <rPr>
            <b/>
            <sz val="10"/>
            <color rgb="FF008000"/>
            <rFont val="Arial"/>
            <family val="2"/>
          </rPr>
          <t>boi_v100001_f
boi_v4843_v_f_1
boi_v4897_v_w_1</t>
        </r>
      </text>
    </comment>
    <comment ref="H24" authorId="0" shapeId="0" xr:uid="{00000000-0006-0000-3900-000035000000}">
      <text>
        <r>
          <rPr>
            <b/>
            <sz val="10"/>
            <color rgb="FF008000"/>
            <rFont val="Arial"/>
            <family val="2"/>
          </rPr>
          <t>boi_v100001_f
boi_v4638_v_w_1
boi_v4898_v_w_1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0500-000001000000}">
      <text>
        <r>
          <rPr>
            <b/>
            <sz val="10"/>
            <color rgb="FF008000"/>
            <rFont val="Arial"/>
            <family val="2"/>
          </rPr>
          <t>boi_v100001_f
boi_v4099_v_f_1
boi_v4106_v_f_1</t>
        </r>
      </text>
    </comment>
    <comment ref="F15" authorId="0" shapeId="0" xr:uid="{00000000-0006-0000-0500-000002000000}">
      <text>
        <r>
          <rPr>
            <b/>
            <sz val="10"/>
            <color rgb="FF008000"/>
            <rFont val="Arial"/>
            <family val="2"/>
          </rPr>
          <t>boi_v100001_f
boi_v4099_v_f_1
boi_v4108_v_f_1</t>
        </r>
      </text>
    </comment>
    <comment ref="G15" authorId="0" shapeId="0" xr:uid="{00000000-0006-0000-0500-000003000000}">
      <text>
        <r>
          <rPr>
            <b/>
            <sz val="10"/>
            <color rgb="FF008000"/>
            <rFont val="Arial"/>
            <family val="2"/>
          </rPr>
          <t>boi_v100001_f
boi_v4099_v_f_1
boi_v4111_v_f_1</t>
        </r>
      </text>
    </comment>
    <comment ref="H15" authorId="0" shapeId="0" xr:uid="{00000000-0006-0000-0500-000004000000}">
      <text>
        <r>
          <rPr>
            <b/>
            <sz val="10"/>
            <color rgb="FF008000"/>
            <rFont val="Arial"/>
            <family val="2"/>
          </rPr>
          <t>boi_v100001_f
boi_v4099_v_f_2
boi_v4106_v_f_2</t>
        </r>
      </text>
    </comment>
    <comment ref="J15" authorId="0" shapeId="0" xr:uid="{00000000-0006-0000-0500-000005000000}">
      <text>
        <r>
          <rPr>
            <b/>
            <sz val="10"/>
            <color rgb="FF008000"/>
            <rFont val="Arial"/>
            <family val="2"/>
          </rPr>
          <t>boi_v100001_f
boi_v4099_v_f_2
boi_v4111_v_f_2</t>
        </r>
      </text>
    </comment>
    <comment ref="K15" authorId="0" shapeId="0" xr:uid="{00000000-0006-0000-0500-000006000000}">
      <text>
        <r>
          <rPr>
            <b/>
            <sz val="10"/>
            <color rgb="FF008000"/>
            <rFont val="Arial"/>
            <family val="2"/>
          </rPr>
          <t>boi_v100001_f
boi_v4099_v_f_3
boi_v4106_v_f_3</t>
        </r>
      </text>
    </comment>
    <comment ref="L15" authorId="0" shapeId="0" xr:uid="{00000000-0006-0000-0500-000007000000}">
      <text>
        <r>
          <rPr>
            <b/>
            <sz val="10"/>
            <color rgb="FF008000"/>
            <rFont val="Arial"/>
            <family val="2"/>
          </rPr>
          <t>boi_v100001_f
boi_v4099_v_f_3
boi_v4108_v_f_3</t>
        </r>
      </text>
    </comment>
    <comment ref="M15" authorId="0" shapeId="0" xr:uid="{00000000-0006-0000-0500-000008000000}">
      <text>
        <r>
          <rPr>
            <b/>
            <sz val="10"/>
            <color rgb="FF008000"/>
            <rFont val="Arial"/>
            <family val="2"/>
          </rPr>
          <t>boi_v100001_f
boi_v4099_v_f_3
boi_v4111_v_f_3</t>
        </r>
      </text>
    </comment>
    <comment ref="E16" authorId="0" shapeId="0" xr:uid="{00000000-0006-0000-0500-000009000000}">
      <text>
        <r>
          <rPr>
            <b/>
            <sz val="10"/>
            <color rgb="FF008000"/>
            <rFont val="Arial"/>
            <family val="2"/>
          </rPr>
          <t>boi_v100001_f
boi_v4100_v_f_1
boi_v4106_v_f_1</t>
        </r>
      </text>
    </comment>
    <comment ref="F16" authorId="0" shapeId="0" xr:uid="{00000000-0006-0000-0500-00000A000000}">
      <text>
        <r>
          <rPr>
            <b/>
            <sz val="10"/>
            <color rgb="FF008000"/>
            <rFont val="Arial"/>
            <family val="2"/>
          </rPr>
          <t>boi_v100001_f
boi_v4100_v_f_1
boi_v4108_v_f_1</t>
        </r>
      </text>
    </comment>
    <comment ref="G16" authorId="0" shapeId="0" xr:uid="{00000000-0006-0000-0500-00000B000000}">
      <text>
        <r>
          <rPr>
            <b/>
            <sz val="10"/>
            <color rgb="FF008000"/>
            <rFont val="Arial"/>
            <family val="2"/>
          </rPr>
          <t>boi_v100001_f
boi_v4100_v_f_1
boi_v4111_v_f_1</t>
        </r>
      </text>
    </comment>
    <comment ref="H16" authorId="0" shapeId="0" xr:uid="{00000000-0006-0000-0500-00000C000000}">
      <text>
        <r>
          <rPr>
            <b/>
            <sz val="10"/>
            <color rgb="FF008000"/>
            <rFont val="Arial"/>
            <family val="2"/>
          </rPr>
          <t>boi_v100001_f
boi_v4100_v_f_2
boi_v4106_v_f_2</t>
        </r>
      </text>
    </comment>
    <comment ref="J16" authorId="0" shapeId="0" xr:uid="{00000000-0006-0000-0500-00000D000000}">
      <text>
        <r>
          <rPr>
            <b/>
            <sz val="10"/>
            <color rgb="FF008000"/>
            <rFont val="Arial"/>
            <family val="2"/>
          </rPr>
          <t>boi_v100001_f
boi_v4100_v_f_2
boi_v4111_v_f_2</t>
        </r>
      </text>
    </comment>
    <comment ref="K16" authorId="0" shapeId="0" xr:uid="{00000000-0006-0000-0500-00000E000000}">
      <text>
        <r>
          <rPr>
            <b/>
            <sz val="10"/>
            <color rgb="FF008000"/>
            <rFont val="Arial"/>
            <family val="2"/>
          </rPr>
          <t>boi_v100001_f
boi_v4100_v_f_3
boi_v4106_v_f_3</t>
        </r>
      </text>
    </comment>
    <comment ref="L16" authorId="0" shapeId="0" xr:uid="{00000000-0006-0000-0500-00000F000000}">
      <text>
        <r>
          <rPr>
            <b/>
            <sz val="10"/>
            <color rgb="FF008000"/>
            <rFont val="Arial"/>
            <family val="2"/>
          </rPr>
          <t>boi_v100001_f
boi_v4100_v_f_3
boi_v4108_v_f_3</t>
        </r>
      </text>
    </comment>
    <comment ref="M16" authorId="0" shapeId="0" xr:uid="{00000000-0006-0000-0500-000010000000}">
      <text>
        <r>
          <rPr>
            <b/>
            <sz val="10"/>
            <color rgb="FF008000"/>
            <rFont val="Arial"/>
            <family val="2"/>
          </rPr>
          <t>boi_v100001_f
boi_v4100_v_f_3
boi_v4111_v_f_3</t>
        </r>
      </text>
    </comment>
    <comment ref="E17" authorId="0" shapeId="0" xr:uid="{00000000-0006-0000-0500-000011000000}">
      <text>
        <r>
          <rPr>
            <b/>
            <sz val="10"/>
            <color rgb="FF008000"/>
            <rFont val="Arial"/>
            <family val="2"/>
          </rPr>
          <t>boi_v100001_f
boi_v4101_v_f_1
boi_v4106_v_f_1</t>
        </r>
      </text>
    </comment>
    <comment ref="F17" authorId="0" shapeId="0" xr:uid="{00000000-0006-0000-0500-000012000000}">
      <text>
        <r>
          <rPr>
            <b/>
            <sz val="10"/>
            <color rgb="FF008000"/>
            <rFont val="Arial"/>
            <family val="2"/>
          </rPr>
          <t>boi_v100001_f
boi_v4101_v_f_1
boi_v4108_v_f_1</t>
        </r>
      </text>
    </comment>
    <comment ref="G17" authorId="0" shapeId="0" xr:uid="{00000000-0006-0000-0500-000013000000}">
      <text>
        <r>
          <rPr>
            <b/>
            <sz val="10"/>
            <color rgb="FF008000"/>
            <rFont val="Arial"/>
            <family val="2"/>
          </rPr>
          <t>boi_v100001_f
boi_v4101_v_f_1
boi_v4111_v_f_1</t>
        </r>
      </text>
    </comment>
    <comment ref="H17" authorId="0" shapeId="0" xr:uid="{00000000-0006-0000-0500-000014000000}">
      <text>
        <r>
          <rPr>
            <b/>
            <sz val="10"/>
            <color rgb="FF008000"/>
            <rFont val="Arial"/>
            <family val="2"/>
          </rPr>
          <t>boi_v100001_f
boi_v4101_v_f_2
boi_v4106_v_f_2</t>
        </r>
      </text>
    </comment>
    <comment ref="J17" authorId="0" shapeId="0" xr:uid="{00000000-0006-0000-0500-000015000000}">
      <text>
        <r>
          <rPr>
            <b/>
            <sz val="10"/>
            <color rgb="FF008000"/>
            <rFont val="Arial"/>
            <family val="2"/>
          </rPr>
          <t>boi_v100001_f
boi_v4101_v_f_2
boi_v4111_v_f_2</t>
        </r>
      </text>
    </comment>
    <comment ref="K17" authorId="0" shapeId="0" xr:uid="{00000000-0006-0000-0500-000016000000}">
      <text>
        <r>
          <rPr>
            <b/>
            <sz val="10"/>
            <color rgb="FF008000"/>
            <rFont val="Arial"/>
            <family val="2"/>
          </rPr>
          <t>boi_v100001_f
boi_v4101_v_f_3
boi_v4106_v_f_3</t>
        </r>
      </text>
    </comment>
    <comment ref="L17" authorId="0" shapeId="0" xr:uid="{00000000-0006-0000-0500-000017000000}">
      <text>
        <r>
          <rPr>
            <b/>
            <sz val="10"/>
            <color rgb="FF008000"/>
            <rFont val="Arial"/>
            <family val="2"/>
          </rPr>
          <t>boi_v100001_f
boi_v4101_v_f_3
boi_v4108_v_f_3</t>
        </r>
      </text>
    </comment>
    <comment ref="M17" authorId="0" shapeId="0" xr:uid="{00000000-0006-0000-0500-000018000000}">
      <text>
        <r>
          <rPr>
            <b/>
            <sz val="10"/>
            <color rgb="FF008000"/>
            <rFont val="Arial"/>
            <family val="2"/>
          </rPr>
          <t>boi_v100001_f
boi_v4101_v_f_3
boi_v4111_v_f_3</t>
        </r>
      </text>
    </comment>
    <comment ref="E18" authorId="0" shapeId="0" xr:uid="{00000000-0006-0000-0500-000019000000}">
      <text>
        <r>
          <rPr>
            <b/>
            <sz val="10"/>
            <color rgb="FF008000"/>
            <rFont val="Arial"/>
            <family val="2"/>
          </rPr>
          <t>boi_v100001_f
boi_v4102_v_f_1
boi_v4106_v_f_1</t>
        </r>
      </text>
    </comment>
    <comment ref="G18" authorId="0" shapeId="0" xr:uid="{00000000-0006-0000-0500-00001A000000}">
      <text>
        <r>
          <rPr>
            <b/>
            <sz val="10"/>
            <color rgb="FF008000"/>
            <rFont val="Arial"/>
            <family val="2"/>
          </rPr>
          <t>boi_v100001_f
boi_v4102_v_f_1
boi_v4111_v_f_1</t>
        </r>
      </text>
    </comment>
    <comment ref="H18" authorId="0" shapeId="0" xr:uid="{00000000-0006-0000-0500-00001B000000}">
      <text>
        <r>
          <rPr>
            <b/>
            <sz val="10"/>
            <color rgb="FF008000"/>
            <rFont val="Arial"/>
            <family val="2"/>
          </rPr>
          <t>boi_v100001_f
boi_v4102_v_f_2
boi_v4106_v_f_2</t>
        </r>
      </text>
    </comment>
    <comment ref="J18" authorId="0" shapeId="0" xr:uid="{00000000-0006-0000-0500-00001C000000}">
      <text>
        <r>
          <rPr>
            <b/>
            <sz val="10"/>
            <color rgb="FF008000"/>
            <rFont val="Arial"/>
            <family val="2"/>
          </rPr>
          <t>boi_v100001_f
boi_v4102_v_f_2
boi_v4111_v_f_2</t>
        </r>
      </text>
    </comment>
    <comment ref="K18" authorId="0" shapeId="0" xr:uid="{00000000-0006-0000-0500-00001D000000}">
      <text>
        <r>
          <rPr>
            <b/>
            <sz val="10"/>
            <color rgb="FF008000"/>
            <rFont val="Arial"/>
            <family val="2"/>
          </rPr>
          <t>boi_v100001_f
boi_v4102_v_f_3
boi_v4106_v_f_3</t>
        </r>
      </text>
    </comment>
    <comment ref="M18" authorId="0" shapeId="0" xr:uid="{00000000-0006-0000-0500-00001E000000}">
      <text>
        <r>
          <rPr>
            <b/>
            <sz val="10"/>
            <color rgb="FF008000"/>
            <rFont val="Arial"/>
            <family val="2"/>
          </rPr>
          <t>boi_v100001_f
boi_v4102_v_f_3
boi_v4111_v_f_3</t>
        </r>
      </text>
    </comment>
    <comment ref="G19" authorId="0" shapeId="0" xr:uid="{00000000-0006-0000-0500-00001F000000}">
      <text>
        <r>
          <rPr>
            <b/>
            <sz val="10"/>
            <color rgb="FF008000"/>
            <rFont val="Arial"/>
            <family val="2"/>
          </rPr>
          <t>boi_v100001_f
boi_v4103_v_f_1
boi_v4111_v_f_1</t>
        </r>
      </text>
    </comment>
    <comment ref="H19" authorId="0" shapeId="0" xr:uid="{00000000-0006-0000-0500-000020000000}">
      <text>
        <r>
          <rPr>
            <b/>
            <sz val="10"/>
            <color rgb="FF008000"/>
            <rFont val="Arial"/>
            <family val="2"/>
          </rPr>
          <t>boi_v100001_f
boi_v4103_v_f_2
boi_v4106_v_f_2</t>
        </r>
      </text>
    </comment>
    <comment ref="J19" authorId="0" shapeId="0" xr:uid="{00000000-0006-0000-0500-000021000000}">
      <text>
        <r>
          <rPr>
            <b/>
            <sz val="10"/>
            <color rgb="FF008000"/>
            <rFont val="Arial"/>
            <family val="2"/>
          </rPr>
          <t>boi_v100001_f
boi_v4103_v_f_2
boi_v4111_v_f_2</t>
        </r>
      </text>
    </comment>
    <comment ref="K19" authorId="0" shapeId="0" xr:uid="{00000000-0006-0000-0500-000022000000}">
      <text>
        <r>
          <rPr>
            <b/>
            <sz val="10"/>
            <color rgb="FF008000"/>
            <rFont val="Arial"/>
            <family val="2"/>
          </rPr>
          <t>boi_v100001_f
boi_v4103_v_f_3
boi_v4106_v_f_3</t>
        </r>
      </text>
    </comment>
    <comment ref="M19" authorId="0" shapeId="0" xr:uid="{00000000-0006-0000-0500-000023000000}">
      <text>
        <r>
          <rPr>
            <b/>
            <sz val="10"/>
            <color rgb="FF008000"/>
            <rFont val="Arial"/>
            <family val="2"/>
          </rPr>
          <t>boi_v100001_f
boi_v4103_v_f_3
boi_v4111_v_f_3</t>
        </r>
      </text>
    </comment>
    <comment ref="E20" authorId="0" shapeId="0" xr:uid="{00000000-0006-0000-0500-000024000000}">
      <text>
        <r>
          <rPr>
            <b/>
            <sz val="10"/>
            <color rgb="FF008000"/>
            <rFont val="Arial"/>
            <family val="2"/>
          </rPr>
          <t>boi_v100001_f
boi_v4104_v_f_1
boi_v4106_v_f_1</t>
        </r>
      </text>
    </comment>
    <comment ref="G20" authorId="0" shapeId="0" xr:uid="{00000000-0006-0000-0500-000025000000}">
      <text>
        <r>
          <rPr>
            <b/>
            <sz val="10"/>
            <color rgb="FF008000"/>
            <rFont val="Arial"/>
            <family val="2"/>
          </rPr>
          <t>boi_v100001_f
boi_v4104_v_f_1
boi_v4111_v_f_1</t>
        </r>
      </text>
    </comment>
    <comment ref="H20" authorId="0" shapeId="0" xr:uid="{00000000-0006-0000-0500-000026000000}">
      <text>
        <r>
          <rPr>
            <b/>
            <sz val="10"/>
            <color rgb="FF008000"/>
            <rFont val="Arial"/>
            <family val="2"/>
          </rPr>
          <t>boi_v100001_f
boi_v4104_v_f_2
boi_v4106_v_f_2</t>
        </r>
      </text>
    </comment>
    <comment ref="J20" authorId="0" shapeId="0" xr:uid="{00000000-0006-0000-0500-000027000000}">
      <text>
        <r>
          <rPr>
            <b/>
            <sz val="10"/>
            <color rgb="FF008000"/>
            <rFont val="Arial"/>
            <family val="2"/>
          </rPr>
          <t>boi_v100001_f
boi_v4104_v_f_2
boi_v4111_v_f_2</t>
        </r>
      </text>
    </comment>
    <comment ref="K20" authorId="0" shapeId="0" xr:uid="{00000000-0006-0000-0500-000028000000}">
      <text>
        <r>
          <rPr>
            <b/>
            <sz val="10"/>
            <color rgb="FF008000"/>
            <rFont val="Arial"/>
            <family val="2"/>
          </rPr>
          <t>boi_v100001_f
boi_v4104_v_f_3
boi_v4106_v_f_3</t>
        </r>
      </text>
    </comment>
    <comment ref="M20" authorId="0" shapeId="0" xr:uid="{00000000-0006-0000-0500-000029000000}">
      <text>
        <r>
          <rPr>
            <b/>
            <sz val="10"/>
            <color rgb="FF008000"/>
            <rFont val="Arial"/>
            <family val="2"/>
          </rPr>
          <t>boi_v100001_f
boi_v4104_v_f_3
boi_v4111_v_f_3</t>
        </r>
      </text>
    </comment>
    <comment ref="E21" authorId="0" shapeId="0" xr:uid="{00000000-0006-0000-0500-00002A000000}">
      <text>
        <r>
          <rPr>
            <b/>
            <sz val="10"/>
            <color rgb="FF008000"/>
            <rFont val="Arial"/>
            <family val="2"/>
          </rPr>
          <t>boi_v100001_f
boi_v4106_v_f_1
boi_v4107_v_w_1</t>
        </r>
      </text>
    </comment>
    <comment ref="F21" authorId="0" shapeId="0" xr:uid="{00000000-0006-0000-0500-00002B000000}">
      <text>
        <r>
          <rPr>
            <b/>
            <sz val="10"/>
            <color rgb="FF008000"/>
            <rFont val="Arial"/>
            <family val="2"/>
          </rPr>
          <t>boi_v100001_f
boi_v4108_v_f_1
boi_v4109_v_w_1</t>
        </r>
      </text>
    </comment>
    <comment ref="G21" authorId="0" shapeId="0" xr:uid="{00000000-0006-0000-0500-00002C000000}">
      <text>
        <r>
          <rPr>
            <b/>
            <sz val="10"/>
            <color rgb="FF008000"/>
            <rFont val="Arial"/>
            <family val="2"/>
          </rPr>
          <t>boi_v100001_f
boi_v4111_v_f_1
boi_v4113_v_w_1</t>
        </r>
      </text>
    </comment>
    <comment ref="H21" authorId="0" shapeId="0" xr:uid="{00000000-0006-0000-0500-00002D000000}">
      <text>
        <r>
          <rPr>
            <b/>
            <sz val="10"/>
            <color rgb="FF008000"/>
            <rFont val="Arial"/>
            <family val="2"/>
          </rPr>
          <t>boi_v100001_f
boi_v4106_v_f_2
boi_v4107_v_w_2</t>
        </r>
      </text>
    </comment>
    <comment ref="I21" authorId="0" shapeId="0" xr:uid="{00000000-0006-0000-0500-00002E000000}">
      <text>
        <r>
          <rPr>
            <b/>
            <sz val="10"/>
            <color rgb="FF008000"/>
            <rFont val="Arial"/>
            <family val="2"/>
          </rPr>
          <t>boi_v100001_f
boi_v4108_v_f_2
boi_v4109_v_w_2</t>
        </r>
      </text>
    </comment>
    <comment ref="J21" authorId="0" shapeId="0" xr:uid="{00000000-0006-0000-0500-00002F000000}">
      <text>
        <r>
          <rPr>
            <b/>
            <sz val="10"/>
            <color rgb="FF008000"/>
            <rFont val="Arial"/>
            <family val="2"/>
          </rPr>
          <t>boi_v100001_f
boi_v4111_v_f_2
boi_v4113_v_w_2</t>
        </r>
      </text>
    </comment>
    <comment ref="K21" authorId="0" shapeId="0" xr:uid="{00000000-0006-0000-0500-000030000000}">
      <text>
        <r>
          <rPr>
            <b/>
            <sz val="10"/>
            <color rgb="FF008000"/>
            <rFont val="Arial"/>
            <family val="2"/>
          </rPr>
          <t>boi_v100001_f
boi_v4106_v_f_3
boi_v4107_v_w_3</t>
        </r>
      </text>
    </comment>
    <comment ref="L21" authorId="0" shapeId="0" xr:uid="{00000000-0006-0000-0500-000031000000}">
      <text>
        <r>
          <rPr>
            <b/>
            <sz val="10"/>
            <color rgb="FF008000"/>
            <rFont val="Arial"/>
            <family val="2"/>
          </rPr>
          <t>boi_v100001_f
boi_v4108_v_f_3
boi_v4109_v_w_3</t>
        </r>
      </text>
    </comment>
    <comment ref="M21" authorId="0" shapeId="0" xr:uid="{00000000-0006-0000-0500-000032000000}">
      <text>
        <r>
          <rPr>
            <b/>
            <sz val="10"/>
            <color rgb="FF008000"/>
            <rFont val="Arial"/>
            <family val="2"/>
          </rPr>
          <t>boi_v100001_f
boi_v4111_v_f_3
boi_v4113_v_w_3</t>
        </r>
      </text>
    </comment>
    <comment ref="E22" authorId="0" shapeId="0" xr:uid="{00000000-0006-0000-0500-000033000000}">
      <text>
        <r>
          <rPr>
            <b/>
            <sz val="10"/>
            <color rgb="FF008000"/>
            <rFont val="Arial"/>
            <family val="2"/>
          </rPr>
          <t>boi_v100001_f
boi_v4105_v_f_1
boi_v4107_v_w_1</t>
        </r>
      </text>
    </comment>
    <comment ref="G22" authorId="0" shapeId="0" xr:uid="{00000000-0006-0000-0500-000034000000}">
      <text>
        <r>
          <rPr>
            <b/>
            <sz val="10"/>
            <color rgb="FF008000"/>
            <rFont val="Arial"/>
            <family val="2"/>
          </rPr>
          <t>boi_v100001_f
boi_v4105_v_f_1
boi_v4113_v_w_1</t>
        </r>
      </text>
    </comment>
    <comment ref="H22" authorId="0" shapeId="0" xr:uid="{00000000-0006-0000-0500-000035000000}">
      <text>
        <r>
          <rPr>
            <b/>
            <sz val="10"/>
            <color rgb="FF008000"/>
            <rFont val="Arial"/>
            <family val="2"/>
          </rPr>
          <t>boi_v100001_f
boi_v4105_v_f_2
boi_v4107_v_w_2</t>
        </r>
      </text>
    </comment>
    <comment ref="J22" authorId="0" shapeId="0" xr:uid="{00000000-0006-0000-0500-000036000000}">
      <text>
        <r>
          <rPr>
            <b/>
            <sz val="10"/>
            <color rgb="FF008000"/>
            <rFont val="Arial"/>
            <family val="2"/>
          </rPr>
          <t>boi_v100001_f
boi_v4105_v_f_2
boi_v4113_v_w_2</t>
        </r>
      </text>
    </comment>
    <comment ref="K22" authorId="0" shapeId="0" xr:uid="{00000000-0006-0000-0500-000037000000}">
      <text>
        <r>
          <rPr>
            <b/>
            <sz val="10"/>
            <color rgb="FF008000"/>
            <rFont val="Arial"/>
            <family val="2"/>
          </rPr>
          <t>boi_v100001_f
boi_v4105_v_f_3
boi_v4107_v_w_3</t>
        </r>
      </text>
    </comment>
    <comment ref="M22" authorId="0" shapeId="0" xr:uid="{00000000-0006-0000-0500-000038000000}">
      <text>
        <r>
          <rPr>
            <b/>
            <sz val="10"/>
            <color rgb="FF008000"/>
            <rFont val="Arial"/>
            <family val="2"/>
          </rPr>
          <t>boi_v100001_f
boi_v4105_v_f_3
boi_v4113_v_w_3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5" authorId="0" shapeId="0" xr:uid="{00000000-0006-0000-0600-000001000000}">
      <text>
        <r>
          <rPr>
            <b/>
            <sz val="10"/>
            <color rgb="FF008000"/>
            <rFont val="Arial"/>
            <family val="2"/>
          </rPr>
          <t>boi_v100001_f
boi_v4321_v_f_1</t>
        </r>
      </text>
    </comment>
    <comment ref="G15" authorId="0" shapeId="0" xr:uid="{00000000-0006-0000-0600-000002000000}">
      <text>
        <r>
          <rPr>
            <b/>
            <sz val="10"/>
            <color rgb="FF008000"/>
            <rFont val="Arial"/>
            <family val="2"/>
          </rPr>
          <t>boi_v100001_f
boi_v4321_v_f_1</t>
        </r>
      </text>
    </comment>
    <comment ref="H15" authorId="0" shapeId="0" xr:uid="{00000000-0006-0000-0600-000003000000}">
      <text>
        <r>
          <rPr>
            <b/>
            <sz val="10"/>
            <color rgb="FF008000"/>
            <rFont val="Arial"/>
            <family val="2"/>
          </rPr>
          <t>boi_v100001_f
boi_v4321_v_f_1</t>
        </r>
      </text>
    </comment>
    <comment ref="I15" authorId="0" shapeId="0" xr:uid="{00000000-0006-0000-0600-000004000000}">
      <text>
        <r>
          <rPr>
            <b/>
            <sz val="10"/>
            <color rgb="FF008000"/>
            <rFont val="Arial"/>
            <family val="2"/>
          </rPr>
          <t>boi_v100001_f
boi_v4321_v_f_2</t>
        </r>
      </text>
    </comment>
    <comment ref="J15" authorId="0" shapeId="0" xr:uid="{00000000-0006-0000-0600-000005000000}">
      <text>
        <r>
          <rPr>
            <b/>
            <sz val="10"/>
            <color rgb="FF008000"/>
            <rFont val="Arial"/>
            <family val="2"/>
          </rPr>
          <t>boi_v100001_f
boi_v4321_v_f_2</t>
        </r>
      </text>
    </comment>
    <comment ref="K15" authorId="0" shapeId="0" xr:uid="{00000000-0006-0000-0600-000006000000}">
      <text>
        <r>
          <rPr>
            <b/>
            <sz val="10"/>
            <color rgb="FF008000"/>
            <rFont val="Arial"/>
            <family val="2"/>
          </rPr>
          <t>boi_v100001_f
boi_v4321_v_f_2</t>
        </r>
      </text>
    </comment>
    <comment ref="L15" authorId="0" shapeId="0" xr:uid="{00000000-0006-0000-0600-000007000000}">
      <text>
        <r>
          <rPr>
            <b/>
            <sz val="10"/>
            <color rgb="FF008000"/>
            <rFont val="Arial"/>
            <family val="2"/>
          </rPr>
          <t>boi_v100001_f
boi_v4321_v_f_3</t>
        </r>
      </text>
    </comment>
    <comment ref="M15" authorId="0" shapeId="0" xr:uid="{00000000-0006-0000-0600-000008000000}">
      <text>
        <r>
          <rPr>
            <b/>
            <sz val="10"/>
            <color rgb="FF008000"/>
            <rFont val="Arial"/>
            <family val="2"/>
          </rPr>
          <t>boi_v100001_f
boi_v4321_v_f_3</t>
        </r>
      </text>
    </comment>
    <comment ref="N15" authorId="0" shapeId="0" xr:uid="{00000000-0006-0000-0600-000009000000}">
      <text>
        <r>
          <rPr>
            <b/>
            <sz val="10"/>
            <color rgb="FF008000"/>
            <rFont val="Arial"/>
            <family val="2"/>
          </rPr>
          <t>boi_v100001_f
boi_v4321_v_f_3</t>
        </r>
      </text>
    </comment>
    <comment ref="F16" authorId="0" shapeId="0" xr:uid="{00000000-0006-0000-0600-00000A000000}">
      <text>
        <r>
          <rPr>
            <b/>
            <sz val="10"/>
            <color rgb="FF008000"/>
            <rFont val="Arial"/>
            <family val="2"/>
          </rPr>
          <t>boi_v100001_f
boi_v4322_v_f_1</t>
        </r>
      </text>
    </comment>
    <comment ref="G16" authorId="0" shapeId="0" xr:uid="{00000000-0006-0000-0600-00000B000000}">
      <text>
        <r>
          <rPr>
            <b/>
            <sz val="10"/>
            <color rgb="FF008000"/>
            <rFont val="Arial"/>
            <family val="2"/>
          </rPr>
          <t>boi_v100001_f
boi_v4322_v_f_1</t>
        </r>
      </text>
    </comment>
    <comment ref="H16" authorId="0" shapeId="0" xr:uid="{00000000-0006-0000-0600-00000C000000}">
      <text>
        <r>
          <rPr>
            <b/>
            <sz val="10"/>
            <color rgb="FF008000"/>
            <rFont val="Arial"/>
            <family val="2"/>
          </rPr>
          <t>boi_v100001_f
boi_v4322_v_f_1</t>
        </r>
      </text>
    </comment>
    <comment ref="I16" authorId="0" shapeId="0" xr:uid="{00000000-0006-0000-0600-00000D000000}">
      <text>
        <r>
          <rPr>
            <b/>
            <sz val="10"/>
            <color rgb="FF008000"/>
            <rFont val="Arial"/>
            <family val="2"/>
          </rPr>
          <t>boi_v100001_f
boi_v4322_v_f_2</t>
        </r>
      </text>
    </comment>
    <comment ref="J16" authorId="0" shapeId="0" xr:uid="{00000000-0006-0000-0600-00000E000000}">
      <text>
        <r>
          <rPr>
            <b/>
            <sz val="10"/>
            <color rgb="FF008000"/>
            <rFont val="Arial"/>
            <family val="2"/>
          </rPr>
          <t>boi_v100001_f
boi_v4322_v_f_2</t>
        </r>
      </text>
    </comment>
    <comment ref="K16" authorId="0" shapeId="0" xr:uid="{00000000-0006-0000-0600-00000F000000}">
      <text>
        <r>
          <rPr>
            <b/>
            <sz val="10"/>
            <color rgb="FF008000"/>
            <rFont val="Arial"/>
            <family val="2"/>
          </rPr>
          <t>boi_v100001_f
boi_v4322_v_f_2</t>
        </r>
      </text>
    </comment>
    <comment ref="L16" authorId="0" shapeId="0" xr:uid="{00000000-0006-0000-0600-000010000000}">
      <text>
        <r>
          <rPr>
            <b/>
            <sz val="10"/>
            <color rgb="FF008000"/>
            <rFont val="Arial"/>
            <family val="2"/>
          </rPr>
          <t>boi_v100001_f
boi_v4322_v_f_3</t>
        </r>
      </text>
    </comment>
    <comment ref="M16" authorId="0" shapeId="0" xr:uid="{00000000-0006-0000-0600-000011000000}">
      <text>
        <r>
          <rPr>
            <b/>
            <sz val="10"/>
            <color rgb="FF008000"/>
            <rFont val="Arial"/>
            <family val="2"/>
          </rPr>
          <t>boi_v100001_f
boi_v4322_v_f_3</t>
        </r>
      </text>
    </comment>
    <comment ref="N16" authorId="0" shapeId="0" xr:uid="{00000000-0006-0000-0600-000012000000}">
      <text>
        <r>
          <rPr>
            <b/>
            <sz val="10"/>
            <color rgb="FF008000"/>
            <rFont val="Arial"/>
            <family val="2"/>
          </rPr>
          <t>boi_v100001_f
boi_v4322_v_f_3</t>
        </r>
      </text>
    </comment>
    <comment ref="F17" authorId="0" shapeId="0" xr:uid="{00000000-0006-0000-0600-000013000000}">
      <text>
        <r>
          <rPr>
            <b/>
            <sz val="10"/>
            <color rgb="FF008000"/>
            <rFont val="Arial"/>
            <family val="2"/>
          </rPr>
          <t>boi_v100001_f
boi_v4323_v_f_1</t>
        </r>
      </text>
    </comment>
    <comment ref="G17" authorId="0" shapeId="0" xr:uid="{00000000-0006-0000-0600-000014000000}">
      <text>
        <r>
          <rPr>
            <b/>
            <sz val="10"/>
            <color rgb="FF008000"/>
            <rFont val="Arial"/>
            <family val="2"/>
          </rPr>
          <t>boi_v100001_f
boi_v4323_v_f_1</t>
        </r>
      </text>
    </comment>
    <comment ref="H17" authorId="0" shapeId="0" xr:uid="{00000000-0006-0000-0600-000015000000}">
      <text>
        <r>
          <rPr>
            <b/>
            <sz val="10"/>
            <color rgb="FF008000"/>
            <rFont val="Arial"/>
            <family val="2"/>
          </rPr>
          <t>boi_v100001_f
boi_v4323_v_f_1</t>
        </r>
      </text>
    </comment>
    <comment ref="I17" authorId="0" shapeId="0" xr:uid="{00000000-0006-0000-0600-000016000000}">
      <text>
        <r>
          <rPr>
            <b/>
            <sz val="10"/>
            <color rgb="FF008000"/>
            <rFont val="Arial"/>
            <family val="2"/>
          </rPr>
          <t>boi_v100001_f
boi_v4323_v_f_2</t>
        </r>
      </text>
    </comment>
    <comment ref="J17" authorId="0" shapeId="0" xr:uid="{00000000-0006-0000-0600-000017000000}">
      <text>
        <r>
          <rPr>
            <b/>
            <sz val="10"/>
            <color rgb="FF008000"/>
            <rFont val="Arial"/>
            <family val="2"/>
          </rPr>
          <t>boi_v100001_f
boi_v4323_v_f_2</t>
        </r>
      </text>
    </comment>
    <comment ref="K17" authorId="0" shapeId="0" xr:uid="{00000000-0006-0000-0600-000018000000}">
      <text>
        <r>
          <rPr>
            <b/>
            <sz val="10"/>
            <color rgb="FF008000"/>
            <rFont val="Arial"/>
            <family val="2"/>
          </rPr>
          <t>boi_v100001_f
boi_v4323_v_f_2</t>
        </r>
      </text>
    </comment>
    <comment ref="L17" authorId="0" shapeId="0" xr:uid="{00000000-0006-0000-0600-000019000000}">
      <text>
        <r>
          <rPr>
            <b/>
            <sz val="10"/>
            <color rgb="FF008000"/>
            <rFont val="Arial"/>
            <family val="2"/>
          </rPr>
          <t>boi_v100001_f
boi_v4323_v_f_3</t>
        </r>
      </text>
    </comment>
    <comment ref="M17" authorId="0" shapeId="0" xr:uid="{00000000-0006-0000-0600-00001A000000}">
      <text>
        <r>
          <rPr>
            <b/>
            <sz val="10"/>
            <color rgb="FF008000"/>
            <rFont val="Arial"/>
            <family val="2"/>
          </rPr>
          <t>boi_v100001_f
boi_v4323_v_f_3</t>
        </r>
      </text>
    </comment>
    <comment ref="N17" authorId="0" shapeId="0" xr:uid="{00000000-0006-0000-0600-00001B000000}">
      <text>
        <r>
          <rPr>
            <b/>
            <sz val="10"/>
            <color rgb="FF008000"/>
            <rFont val="Arial"/>
            <family val="2"/>
          </rPr>
          <t>boi_v100001_f
boi_v4323_v_f_3</t>
        </r>
      </text>
    </comment>
    <comment ref="F18" authorId="0" shapeId="0" xr:uid="{00000000-0006-0000-0600-00001C000000}">
      <text>
        <r>
          <rPr>
            <b/>
            <sz val="10"/>
            <color rgb="FF008000"/>
            <rFont val="Arial"/>
            <family val="2"/>
          </rPr>
          <t>boi_v100001_f
boi_v4324_v_f_1</t>
        </r>
      </text>
    </comment>
    <comment ref="G18" authorId="0" shapeId="0" xr:uid="{00000000-0006-0000-0600-00001D000000}">
      <text>
        <r>
          <rPr>
            <b/>
            <sz val="10"/>
            <color rgb="FF008000"/>
            <rFont val="Arial"/>
            <family val="2"/>
          </rPr>
          <t>boi_v100001_f
boi_v4324_v_f_1</t>
        </r>
      </text>
    </comment>
    <comment ref="H18" authorId="0" shapeId="0" xr:uid="{00000000-0006-0000-0600-00001E000000}">
      <text>
        <r>
          <rPr>
            <b/>
            <sz val="10"/>
            <color rgb="FF008000"/>
            <rFont val="Arial"/>
            <family val="2"/>
          </rPr>
          <t>boi_v100001_f
boi_v4324_v_f_1</t>
        </r>
      </text>
    </comment>
    <comment ref="I18" authorId="0" shapeId="0" xr:uid="{00000000-0006-0000-0600-00001F000000}">
      <text>
        <r>
          <rPr>
            <b/>
            <sz val="10"/>
            <color rgb="FF008000"/>
            <rFont val="Arial"/>
            <family val="2"/>
          </rPr>
          <t>boi_v100001_f
boi_v4324_v_f_2</t>
        </r>
      </text>
    </comment>
    <comment ref="J18" authorId="0" shapeId="0" xr:uid="{00000000-0006-0000-0600-000020000000}">
      <text>
        <r>
          <rPr>
            <b/>
            <sz val="10"/>
            <color rgb="FF008000"/>
            <rFont val="Arial"/>
            <family val="2"/>
          </rPr>
          <t>boi_v100001_f
boi_v4324_v_f_2</t>
        </r>
      </text>
    </comment>
    <comment ref="K18" authorId="0" shapeId="0" xr:uid="{00000000-0006-0000-0600-000021000000}">
      <text>
        <r>
          <rPr>
            <b/>
            <sz val="10"/>
            <color rgb="FF008000"/>
            <rFont val="Arial"/>
            <family val="2"/>
          </rPr>
          <t>boi_v100001_f
boi_v4324_v_f_2</t>
        </r>
      </text>
    </comment>
    <comment ref="L18" authorId="0" shapeId="0" xr:uid="{00000000-0006-0000-0600-000022000000}">
      <text>
        <r>
          <rPr>
            <b/>
            <sz val="10"/>
            <color rgb="FF008000"/>
            <rFont val="Arial"/>
            <family val="2"/>
          </rPr>
          <t>boi_v100001_f
boi_v4324_v_f_3</t>
        </r>
      </text>
    </comment>
    <comment ref="M18" authorId="0" shapeId="0" xr:uid="{00000000-0006-0000-0600-000023000000}">
      <text>
        <r>
          <rPr>
            <b/>
            <sz val="10"/>
            <color rgb="FF008000"/>
            <rFont val="Arial"/>
            <family val="2"/>
          </rPr>
          <t>boi_v100001_f
boi_v4324_v_f_3</t>
        </r>
      </text>
    </comment>
    <comment ref="N18" authorId="0" shapeId="0" xr:uid="{00000000-0006-0000-0600-000024000000}">
      <text>
        <r>
          <rPr>
            <b/>
            <sz val="10"/>
            <color rgb="FF008000"/>
            <rFont val="Arial"/>
            <family val="2"/>
          </rPr>
          <t>boi_v100001_f
boi_v4324_v_f_3</t>
        </r>
      </text>
    </comment>
    <comment ref="F19" authorId="0" shapeId="0" xr:uid="{00000000-0006-0000-0600-000025000000}">
      <text>
        <r>
          <rPr>
            <b/>
            <sz val="10"/>
            <color rgb="FF008000"/>
            <rFont val="Arial"/>
            <family val="2"/>
          </rPr>
          <t>boi_v100001_f
boi_v4325_v_f_1</t>
        </r>
      </text>
    </comment>
    <comment ref="G19" authorId="0" shapeId="0" xr:uid="{00000000-0006-0000-0600-000026000000}">
      <text>
        <r>
          <rPr>
            <b/>
            <sz val="10"/>
            <color rgb="FF008000"/>
            <rFont val="Arial"/>
            <family val="2"/>
          </rPr>
          <t>boi_v100001_f
boi_v4325_v_f_1</t>
        </r>
      </text>
    </comment>
    <comment ref="H19" authorId="0" shapeId="0" xr:uid="{00000000-0006-0000-0600-000027000000}">
      <text>
        <r>
          <rPr>
            <b/>
            <sz val="10"/>
            <color rgb="FF008000"/>
            <rFont val="Arial"/>
            <family val="2"/>
          </rPr>
          <t>boi_v100001_f
boi_v4325_v_f_1</t>
        </r>
      </text>
    </comment>
    <comment ref="I19" authorId="0" shapeId="0" xr:uid="{00000000-0006-0000-0600-000028000000}">
      <text>
        <r>
          <rPr>
            <b/>
            <sz val="10"/>
            <color rgb="FF008000"/>
            <rFont val="Arial"/>
            <family val="2"/>
          </rPr>
          <t>boi_v100001_f
boi_v4325_v_f_2</t>
        </r>
      </text>
    </comment>
    <comment ref="J19" authorId="0" shapeId="0" xr:uid="{00000000-0006-0000-0600-000029000000}">
      <text>
        <r>
          <rPr>
            <b/>
            <sz val="10"/>
            <color rgb="FF008000"/>
            <rFont val="Arial"/>
            <family val="2"/>
          </rPr>
          <t>boi_v100001_f
boi_v4325_v_f_2</t>
        </r>
      </text>
    </comment>
    <comment ref="K19" authorId="0" shapeId="0" xr:uid="{00000000-0006-0000-0600-00002A000000}">
      <text>
        <r>
          <rPr>
            <b/>
            <sz val="10"/>
            <color rgb="FF008000"/>
            <rFont val="Arial"/>
            <family val="2"/>
          </rPr>
          <t>boi_v100001_f
boi_v4325_v_f_2</t>
        </r>
      </text>
    </comment>
    <comment ref="L19" authorId="0" shapeId="0" xr:uid="{00000000-0006-0000-0600-00002B000000}">
      <text>
        <r>
          <rPr>
            <b/>
            <sz val="10"/>
            <color rgb="FF008000"/>
            <rFont val="Arial"/>
            <family val="2"/>
          </rPr>
          <t>boi_v100001_f
boi_v4325_v_f_3</t>
        </r>
      </text>
    </comment>
    <comment ref="M19" authorId="0" shapeId="0" xr:uid="{00000000-0006-0000-0600-00002C000000}">
      <text>
        <r>
          <rPr>
            <b/>
            <sz val="10"/>
            <color rgb="FF008000"/>
            <rFont val="Arial"/>
            <family val="2"/>
          </rPr>
          <t>boi_v100001_f
boi_v4325_v_f_3</t>
        </r>
      </text>
    </comment>
    <comment ref="N19" authorId="0" shapeId="0" xr:uid="{00000000-0006-0000-0600-00002D000000}">
      <text>
        <r>
          <rPr>
            <b/>
            <sz val="10"/>
            <color rgb="FF008000"/>
            <rFont val="Arial"/>
            <family val="2"/>
          </rPr>
          <t>boi_v100001_f
boi_v4325_v_f_3</t>
        </r>
      </text>
    </comment>
    <comment ref="F20" authorId="0" shapeId="0" xr:uid="{00000000-0006-0000-0600-00002E000000}">
      <text>
        <r>
          <rPr>
            <b/>
            <sz val="10"/>
            <color rgb="FF008000"/>
            <rFont val="Arial"/>
            <family val="2"/>
          </rPr>
          <t>boi_v100001_f
boi_v4326_v_f_1</t>
        </r>
      </text>
    </comment>
    <comment ref="G20" authorId="0" shapeId="0" xr:uid="{00000000-0006-0000-0600-00002F000000}">
      <text>
        <r>
          <rPr>
            <b/>
            <sz val="10"/>
            <color rgb="FF008000"/>
            <rFont val="Arial"/>
            <family val="2"/>
          </rPr>
          <t>boi_v100001_f
boi_v4326_v_f_1</t>
        </r>
      </text>
    </comment>
    <comment ref="H20" authorId="0" shapeId="0" xr:uid="{00000000-0006-0000-0600-000030000000}">
      <text>
        <r>
          <rPr>
            <b/>
            <sz val="10"/>
            <color rgb="FF008000"/>
            <rFont val="Arial"/>
            <family val="2"/>
          </rPr>
          <t>boi_v100001_f
boi_v4326_v_f_1</t>
        </r>
      </text>
    </comment>
    <comment ref="I20" authorId="0" shapeId="0" xr:uid="{00000000-0006-0000-0600-000031000000}">
      <text>
        <r>
          <rPr>
            <b/>
            <sz val="10"/>
            <color rgb="FF008000"/>
            <rFont val="Arial"/>
            <family val="2"/>
          </rPr>
          <t>boi_v100001_f
boi_v4326_v_f_2</t>
        </r>
      </text>
    </comment>
    <comment ref="J20" authorId="0" shapeId="0" xr:uid="{00000000-0006-0000-0600-000032000000}">
      <text>
        <r>
          <rPr>
            <b/>
            <sz val="10"/>
            <color rgb="FF008000"/>
            <rFont val="Arial"/>
            <family val="2"/>
          </rPr>
          <t>boi_v100001_f
boi_v4326_v_f_2</t>
        </r>
      </text>
    </comment>
    <comment ref="K20" authorId="0" shapeId="0" xr:uid="{00000000-0006-0000-0600-000033000000}">
      <text>
        <r>
          <rPr>
            <b/>
            <sz val="10"/>
            <color rgb="FF008000"/>
            <rFont val="Arial"/>
            <family val="2"/>
          </rPr>
          <t>boi_v100001_f
boi_v4326_v_f_2</t>
        </r>
      </text>
    </comment>
    <comment ref="L20" authorId="0" shapeId="0" xr:uid="{00000000-0006-0000-0600-000034000000}">
      <text>
        <r>
          <rPr>
            <b/>
            <sz val="10"/>
            <color rgb="FF008000"/>
            <rFont val="Arial"/>
            <family val="2"/>
          </rPr>
          <t>boi_v100001_f
boi_v4326_v_f_3</t>
        </r>
      </text>
    </comment>
    <comment ref="M20" authorId="0" shapeId="0" xr:uid="{00000000-0006-0000-0600-000035000000}">
      <text>
        <r>
          <rPr>
            <b/>
            <sz val="10"/>
            <color rgb="FF008000"/>
            <rFont val="Arial"/>
            <family val="2"/>
          </rPr>
          <t>boi_v100001_f
boi_v4326_v_f_3</t>
        </r>
      </text>
    </comment>
    <comment ref="N20" authorId="0" shapeId="0" xr:uid="{00000000-0006-0000-0600-000036000000}">
      <text>
        <r>
          <rPr>
            <b/>
            <sz val="10"/>
            <color rgb="FF008000"/>
            <rFont val="Arial"/>
            <family val="2"/>
          </rPr>
          <t>boi_v100001_f
boi_v4326_v_f_3</t>
        </r>
      </text>
    </comment>
    <comment ref="F21" authorId="0" shapeId="0" xr:uid="{00000000-0006-0000-0600-000037000000}">
      <text>
        <r>
          <rPr>
            <b/>
            <sz val="10"/>
            <color rgb="FF008000"/>
            <rFont val="Arial"/>
            <family val="2"/>
          </rPr>
          <t>boi_v100001_f
boi_v4327_v_f_1</t>
        </r>
      </text>
    </comment>
    <comment ref="G21" authorId="0" shapeId="0" xr:uid="{00000000-0006-0000-0600-000038000000}">
      <text>
        <r>
          <rPr>
            <b/>
            <sz val="10"/>
            <color rgb="FF008000"/>
            <rFont val="Arial"/>
            <family val="2"/>
          </rPr>
          <t>boi_v100001_f
boi_v4327_v_f_1</t>
        </r>
      </text>
    </comment>
    <comment ref="H21" authorId="0" shapeId="0" xr:uid="{00000000-0006-0000-0600-000039000000}">
      <text>
        <r>
          <rPr>
            <b/>
            <sz val="10"/>
            <color rgb="FF008000"/>
            <rFont val="Arial"/>
            <family val="2"/>
          </rPr>
          <t>boi_v100001_f
boi_v4327_v_f_1</t>
        </r>
      </text>
    </comment>
    <comment ref="I21" authorId="0" shapeId="0" xr:uid="{00000000-0006-0000-0600-00003A000000}">
      <text>
        <r>
          <rPr>
            <b/>
            <sz val="10"/>
            <color rgb="FF008000"/>
            <rFont val="Arial"/>
            <family val="2"/>
          </rPr>
          <t>boi_v100001_f
boi_v4327_v_f_2</t>
        </r>
      </text>
    </comment>
    <comment ref="J21" authorId="0" shapeId="0" xr:uid="{00000000-0006-0000-0600-00003B000000}">
      <text>
        <r>
          <rPr>
            <b/>
            <sz val="10"/>
            <color rgb="FF008000"/>
            <rFont val="Arial"/>
            <family val="2"/>
          </rPr>
          <t>boi_v100001_f
boi_v4327_v_f_2</t>
        </r>
      </text>
    </comment>
    <comment ref="K21" authorId="0" shapeId="0" xr:uid="{00000000-0006-0000-0600-00003C000000}">
      <text>
        <r>
          <rPr>
            <b/>
            <sz val="10"/>
            <color rgb="FF008000"/>
            <rFont val="Arial"/>
            <family val="2"/>
          </rPr>
          <t>boi_v100001_f
boi_v4327_v_f_2</t>
        </r>
      </text>
    </comment>
    <comment ref="L21" authorId="0" shapeId="0" xr:uid="{00000000-0006-0000-0600-00003D000000}">
      <text>
        <r>
          <rPr>
            <b/>
            <sz val="10"/>
            <color rgb="FF008000"/>
            <rFont val="Arial"/>
            <family val="2"/>
          </rPr>
          <t>boi_v100001_f
boi_v4327_v_f_3</t>
        </r>
      </text>
    </comment>
    <comment ref="M21" authorId="0" shapeId="0" xr:uid="{00000000-0006-0000-0600-00003E000000}">
      <text>
        <r>
          <rPr>
            <b/>
            <sz val="10"/>
            <color rgb="FF008000"/>
            <rFont val="Arial"/>
            <family val="2"/>
          </rPr>
          <t>boi_v100001_f
boi_v4327_v_f_3</t>
        </r>
      </text>
    </comment>
    <comment ref="N21" authorId="0" shapeId="0" xr:uid="{00000000-0006-0000-0600-00003F000000}">
      <text>
        <r>
          <rPr>
            <b/>
            <sz val="10"/>
            <color rgb="FF008000"/>
            <rFont val="Arial"/>
            <family val="2"/>
          </rPr>
          <t>boi_v100001_f
boi_v4327_v_f_3</t>
        </r>
      </text>
    </comment>
    <comment ref="F22" authorId="0" shapeId="0" xr:uid="{00000000-0006-0000-0600-000040000000}">
      <text>
        <r>
          <rPr>
            <b/>
            <sz val="10"/>
            <color rgb="FF008000"/>
            <rFont val="Arial"/>
            <family val="2"/>
          </rPr>
          <t>boi_v100001_f
boi_v4328_v_f_1</t>
        </r>
      </text>
    </comment>
    <comment ref="G22" authorId="0" shapeId="0" xr:uid="{00000000-0006-0000-0600-000041000000}">
      <text>
        <r>
          <rPr>
            <b/>
            <sz val="10"/>
            <color rgb="FF008000"/>
            <rFont val="Arial"/>
            <family val="2"/>
          </rPr>
          <t>boi_v100001_f
boi_v4328_v_f_1</t>
        </r>
      </text>
    </comment>
    <comment ref="H22" authorId="0" shapeId="0" xr:uid="{00000000-0006-0000-0600-000042000000}">
      <text>
        <r>
          <rPr>
            <b/>
            <sz val="10"/>
            <color rgb="FF008000"/>
            <rFont val="Arial"/>
            <family val="2"/>
          </rPr>
          <t>boi_v100001_f
boi_v4328_v_f_1</t>
        </r>
      </text>
    </comment>
    <comment ref="I22" authorId="0" shapeId="0" xr:uid="{00000000-0006-0000-0600-000043000000}">
      <text>
        <r>
          <rPr>
            <b/>
            <sz val="10"/>
            <color rgb="FF008000"/>
            <rFont val="Arial"/>
            <family val="2"/>
          </rPr>
          <t>boi_v100001_f
boi_v4328_v_f_2</t>
        </r>
      </text>
    </comment>
    <comment ref="J22" authorId="0" shapeId="0" xr:uid="{00000000-0006-0000-0600-000044000000}">
      <text>
        <r>
          <rPr>
            <b/>
            <sz val="10"/>
            <color rgb="FF008000"/>
            <rFont val="Arial"/>
            <family val="2"/>
          </rPr>
          <t>boi_v100001_f
boi_v4328_v_f_2</t>
        </r>
      </text>
    </comment>
    <comment ref="K22" authorId="0" shapeId="0" xr:uid="{00000000-0006-0000-0600-000045000000}">
      <text>
        <r>
          <rPr>
            <b/>
            <sz val="10"/>
            <color rgb="FF008000"/>
            <rFont val="Arial"/>
            <family val="2"/>
          </rPr>
          <t>boi_v100001_f
boi_v4328_v_f_2</t>
        </r>
      </text>
    </comment>
    <comment ref="L22" authorId="0" shapeId="0" xr:uid="{00000000-0006-0000-0600-000046000000}">
      <text>
        <r>
          <rPr>
            <b/>
            <sz val="10"/>
            <color rgb="FF008000"/>
            <rFont val="Arial"/>
            <family val="2"/>
          </rPr>
          <t>boi_v100001_f
boi_v4328_v_f_3</t>
        </r>
      </text>
    </comment>
    <comment ref="M22" authorId="0" shapeId="0" xr:uid="{00000000-0006-0000-0600-000047000000}">
      <text>
        <r>
          <rPr>
            <b/>
            <sz val="10"/>
            <color rgb="FF008000"/>
            <rFont val="Arial"/>
            <family val="2"/>
          </rPr>
          <t>boi_v100001_f
boi_v4328_v_f_3</t>
        </r>
      </text>
    </comment>
    <comment ref="N22" authorId="0" shapeId="0" xr:uid="{00000000-0006-0000-0600-000048000000}">
      <text>
        <r>
          <rPr>
            <b/>
            <sz val="10"/>
            <color rgb="FF008000"/>
            <rFont val="Arial"/>
            <family val="2"/>
          </rPr>
          <t>boi_v100001_f
boi_v4328_v_f_3</t>
        </r>
      </text>
    </comment>
    <comment ref="F23" authorId="0" shapeId="0" xr:uid="{00000000-0006-0000-0600-000049000000}">
      <text>
        <r>
          <rPr>
            <b/>
            <sz val="10"/>
            <color rgb="FF008000"/>
            <rFont val="Arial"/>
            <family val="2"/>
          </rPr>
          <t>boi_v100001_f
boi_v4329_v_f_1</t>
        </r>
      </text>
    </comment>
    <comment ref="G23" authorId="0" shapeId="0" xr:uid="{00000000-0006-0000-0600-00004A000000}">
      <text>
        <r>
          <rPr>
            <b/>
            <sz val="10"/>
            <color rgb="FF008000"/>
            <rFont val="Arial"/>
            <family val="2"/>
          </rPr>
          <t>boi_v100001_f
boi_v4329_v_f_1</t>
        </r>
      </text>
    </comment>
    <comment ref="H23" authorId="0" shapeId="0" xr:uid="{00000000-0006-0000-0600-00004B000000}">
      <text>
        <r>
          <rPr>
            <b/>
            <sz val="10"/>
            <color rgb="FF008000"/>
            <rFont val="Arial"/>
            <family val="2"/>
          </rPr>
          <t>boi_v100001_f
boi_v4329_v_f_1</t>
        </r>
      </text>
    </comment>
    <comment ref="I23" authorId="0" shapeId="0" xr:uid="{00000000-0006-0000-0600-00004C000000}">
      <text>
        <r>
          <rPr>
            <b/>
            <sz val="10"/>
            <color rgb="FF008000"/>
            <rFont val="Arial"/>
            <family val="2"/>
          </rPr>
          <t>boi_v100001_f
boi_v4329_v_f_2</t>
        </r>
      </text>
    </comment>
    <comment ref="J23" authorId="0" shapeId="0" xr:uid="{00000000-0006-0000-0600-00004D000000}">
      <text>
        <r>
          <rPr>
            <b/>
            <sz val="10"/>
            <color rgb="FF008000"/>
            <rFont val="Arial"/>
            <family val="2"/>
          </rPr>
          <t>boi_v100001_f
boi_v4329_v_f_2</t>
        </r>
      </text>
    </comment>
    <comment ref="K23" authorId="0" shapeId="0" xr:uid="{00000000-0006-0000-0600-00004E000000}">
      <text>
        <r>
          <rPr>
            <b/>
            <sz val="10"/>
            <color rgb="FF008000"/>
            <rFont val="Arial"/>
            <family val="2"/>
          </rPr>
          <t>boi_v100001_f
boi_v4329_v_f_2</t>
        </r>
      </text>
    </comment>
    <comment ref="L23" authorId="0" shapeId="0" xr:uid="{00000000-0006-0000-0600-00004F000000}">
      <text>
        <r>
          <rPr>
            <b/>
            <sz val="10"/>
            <color rgb="FF008000"/>
            <rFont val="Arial"/>
            <family val="2"/>
          </rPr>
          <t>boi_v100001_f
boi_v4329_v_f_3</t>
        </r>
      </text>
    </comment>
    <comment ref="M23" authorId="0" shapeId="0" xr:uid="{00000000-0006-0000-0600-000050000000}">
      <text>
        <r>
          <rPr>
            <b/>
            <sz val="10"/>
            <color rgb="FF008000"/>
            <rFont val="Arial"/>
            <family val="2"/>
          </rPr>
          <t>boi_v100001_f
boi_v4329_v_f_3</t>
        </r>
      </text>
    </comment>
    <comment ref="N23" authorId="0" shapeId="0" xr:uid="{00000000-0006-0000-0600-000051000000}">
      <text>
        <r>
          <rPr>
            <b/>
            <sz val="10"/>
            <color rgb="FF008000"/>
            <rFont val="Arial"/>
            <family val="2"/>
          </rPr>
          <t>boi_v100001_f
boi_v4329_v_f_3</t>
        </r>
      </text>
    </comment>
    <comment ref="F24" authorId="0" shapeId="0" xr:uid="{00000000-0006-0000-0600-000052000000}">
      <text>
        <r>
          <rPr>
            <b/>
            <sz val="10"/>
            <color rgb="FF008000"/>
            <rFont val="Arial"/>
            <family val="2"/>
          </rPr>
          <t>boi_v100001_f
boi_v4330_v_f_1</t>
        </r>
      </text>
    </comment>
    <comment ref="G24" authorId="0" shapeId="0" xr:uid="{00000000-0006-0000-0600-000053000000}">
      <text>
        <r>
          <rPr>
            <b/>
            <sz val="10"/>
            <color rgb="FF008000"/>
            <rFont val="Arial"/>
            <family val="2"/>
          </rPr>
          <t>boi_v100001_f
boi_v4330_v_f_1</t>
        </r>
      </text>
    </comment>
    <comment ref="H24" authorId="0" shapeId="0" xr:uid="{00000000-0006-0000-0600-000054000000}">
      <text>
        <r>
          <rPr>
            <b/>
            <sz val="10"/>
            <color rgb="FF008000"/>
            <rFont val="Arial"/>
            <family val="2"/>
          </rPr>
          <t>boi_v100001_f
boi_v4330_v_f_1</t>
        </r>
      </text>
    </comment>
    <comment ref="I24" authorId="0" shapeId="0" xr:uid="{00000000-0006-0000-0600-000055000000}">
      <text>
        <r>
          <rPr>
            <b/>
            <sz val="10"/>
            <color rgb="FF008000"/>
            <rFont val="Arial"/>
            <family val="2"/>
          </rPr>
          <t>boi_v100001_f
boi_v4330_v_f_2</t>
        </r>
      </text>
    </comment>
    <comment ref="J24" authorId="0" shapeId="0" xr:uid="{00000000-0006-0000-0600-000056000000}">
      <text>
        <r>
          <rPr>
            <b/>
            <sz val="10"/>
            <color rgb="FF008000"/>
            <rFont val="Arial"/>
            <family val="2"/>
          </rPr>
          <t>boi_v100001_f
boi_v4330_v_f_2</t>
        </r>
      </text>
    </comment>
    <comment ref="K24" authorId="0" shapeId="0" xr:uid="{00000000-0006-0000-0600-000057000000}">
      <text>
        <r>
          <rPr>
            <b/>
            <sz val="10"/>
            <color rgb="FF008000"/>
            <rFont val="Arial"/>
            <family val="2"/>
          </rPr>
          <t>boi_v100001_f
boi_v4330_v_f_2</t>
        </r>
      </text>
    </comment>
    <comment ref="L24" authorId="0" shapeId="0" xr:uid="{00000000-0006-0000-0600-000058000000}">
      <text>
        <r>
          <rPr>
            <b/>
            <sz val="10"/>
            <color rgb="FF008000"/>
            <rFont val="Arial"/>
            <family val="2"/>
          </rPr>
          <t>boi_v100001_f
boi_v4330_v_f_3</t>
        </r>
      </text>
    </comment>
    <comment ref="M24" authorId="0" shapeId="0" xr:uid="{00000000-0006-0000-0600-000059000000}">
      <text>
        <r>
          <rPr>
            <b/>
            <sz val="10"/>
            <color rgb="FF008000"/>
            <rFont val="Arial"/>
            <family val="2"/>
          </rPr>
          <t>boi_v100001_f
boi_v4330_v_f_3</t>
        </r>
      </text>
    </comment>
    <comment ref="N24" authorId="0" shapeId="0" xr:uid="{00000000-0006-0000-0600-00005A000000}">
      <text>
        <r>
          <rPr>
            <b/>
            <sz val="10"/>
            <color rgb="FF008000"/>
            <rFont val="Arial"/>
            <family val="2"/>
          </rPr>
          <t>boi_v100001_f
boi_v4330_v_f_3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0700-000001000000}">
      <text>
        <r>
          <rPr>
            <b/>
            <sz val="10"/>
            <color rgb="FF008000"/>
            <rFont val="Arial"/>
            <family val="2"/>
          </rPr>
          <t>boi_v100001_f
boi_v4331_v_f_1</t>
        </r>
      </text>
    </comment>
    <comment ref="F15" authorId="0" shapeId="0" xr:uid="{00000000-0006-0000-0700-000002000000}">
      <text>
        <r>
          <rPr>
            <b/>
            <sz val="10"/>
            <color rgb="FF008000"/>
            <rFont val="Arial"/>
            <family val="2"/>
          </rPr>
          <t>boi_v100001_f
boi_v4331_v_f_1</t>
        </r>
      </text>
    </comment>
    <comment ref="G15" authorId="0" shapeId="0" xr:uid="{00000000-0006-0000-0700-000003000000}">
      <text>
        <r>
          <rPr>
            <b/>
            <sz val="10"/>
            <color rgb="FF008000"/>
            <rFont val="Arial"/>
            <family val="2"/>
          </rPr>
          <t>boi_v100001_f
boi_v4331_v_f_1</t>
        </r>
      </text>
    </comment>
    <comment ref="H15" authorId="0" shapeId="0" xr:uid="{00000000-0006-0000-0700-000004000000}">
      <text>
        <r>
          <rPr>
            <b/>
            <sz val="10"/>
            <color rgb="FF008000"/>
            <rFont val="Arial"/>
            <family val="2"/>
          </rPr>
          <t>boi_v100001_f
boi_v4331_v_f_2</t>
        </r>
      </text>
    </comment>
    <comment ref="I15" authorId="0" shapeId="0" xr:uid="{00000000-0006-0000-0700-000005000000}">
      <text>
        <r>
          <rPr>
            <b/>
            <sz val="10"/>
            <color rgb="FF008000"/>
            <rFont val="Arial"/>
            <family val="2"/>
          </rPr>
          <t>boi_v100001_f
boi_v4331_v_f_2</t>
        </r>
      </text>
    </comment>
    <comment ref="J15" authorId="0" shapeId="0" xr:uid="{00000000-0006-0000-0700-000006000000}">
      <text>
        <r>
          <rPr>
            <b/>
            <sz val="10"/>
            <color rgb="FF008000"/>
            <rFont val="Arial"/>
            <family val="2"/>
          </rPr>
          <t>boi_v100001_f
boi_v4331_v_f_2</t>
        </r>
      </text>
    </comment>
    <comment ref="K15" authorId="0" shapeId="0" xr:uid="{00000000-0006-0000-0700-000007000000}">
      <text>
        <r>
          <rPr>
            <b/>
            <sz val="10"/>
            <color rgb="FF008000"/>
            <rFont val="Arial"/>
            <family val="2"/>
          </rPr>
          <t>boi_v100001_f
boi_v4331_v_f_3</t>
        </r>
      </text>
    </comment>
    <comment ref="L15" authorId="0" shapeId="0" xr:uid="{00000000-0006-0000-0700-000008000000}">
      <text>
        <r>
          <rPr>
            <b/>
            <sz val="10"/>
            <color rgb="FF008000"/>
            <rFont val="Arial"/>
            <family val="2"/>
          </rPr>
          <t>boi_v100001_f
boi_v4331_v_f_3</t>
        </r>
      </text>
    </comment>
    <comment ref="M15" authorId="0" shapeId="0" xr:uid="{00000000-0006-0000-0700-000009000000}">
      <text>
        <r>
          <rPr>
            <b/>
            <sz val="10"/>
            <color rgb="FF008000"/>
            <rFont val="Arial"/>
            <family val="2"/>
          </rPr>
          <t>boi_v100001_f
boi_v4331_v_f_3</t>
        </r>
      </text>
    </comment>
    <comment ref="E16" authorId="0" shapeId="0" xr:uid="{00000000-0006-0000-0700-00000A000000}">
      <text>
        <r>
          <rPr>
            <b/>
            <sz val="10"/>
            <color rgb="FF008000"/>
            <rFont val="Arial"/>
            <family val="2"/>
          </rPr>
          <t>boi_v100001_f
boi_v4332_v_f_1</t>
        </r>
      </text>
    </comment>
    <comment ref="G16" authorId="0" shapeId="0" xr:uid="{00000000-0006-0000-0700-00000B000000}">
      <text>
        <r>
          <rPr>
            <b/>
            <sz val="10"/>
            <color rgb="FF008000"/>
            <rFont val="Arial"/>
            <family val="2"/>
          </rPr>
          <t>boi_v100001_f
boi_v4332_v_f_1</t>
        </r>
      </text>
    </comment>
    <comment ref="H16" authorId="0" shapeId="0" xr:uid="{00000000-0006-0000-0700-00000C000000}">
      <text>
        <r>
          <rPr>
            <b/>
            <sz val="10"/>
            <color rgb="FF008000"/>
            <rFont val="Arial"/>
            <family val="2"/>
          </rPr>
          <t>boi_v100001_f
boi_v4332_v_f_2</t>
        </r>
      </text>
    </comment>
    <comment ref="J16" authorId="0" shapeId="0" xr:uid="{00000000-0006-0000-0700-00000D000000}">
      <text>
        <r>
          <rPr>
            <b/>
            <sz val="10"/>
            <color rgb="FF008000"/>
            <rFont val="Arial"/>
            <family val="2"/>
          </rPr>
          <t>boi_v100001_f
boi_v4332_v_f_2</t>
        </r>
      </text>
    </comment>
    <comment ref="K16" authorId="0" shapeId="0" xr:uid="{00000000-0006-0000-0700-00000E000000}">
      <text>
        <r>
          <rPr>
            <b/>
            <sz val="10"/>
            <color rgb="FF008000"/>
            <rFont val="Arial"/>
            <family val="2"/>
          </rPr>
          <t>boi_v100001_f
boi_v4332_v_f_3</t>
        </r>
      </text>
    </comment>
    <comment ref="M16" authorId="0" shapeId="0" xr:uid="{00000000-0006-0000-0700-00000F000000}">
      <text>
        <r>
          <rPr>
            <b/>
            <sz val="10"/>
            <color rgb="FF008000"/>
            <rFont val="Arial"/>
            <family val="2"/>
          </rPr>
          <t>boi_v100001_f
boi_v4332_v_f_3</t>
        </r>
      </text>
    </comment>
    <comment ref="E17" authorId="0" shapeId="0" xr:uid="{00000000-0006-0000-0700-000010000000}">
      <text>
        <r>
          <rPr>
            <b/>
            <sz val="10"/>
            <color rgb="FF008000"/>
            <rFont val="Arial"/>
            <family val="2"/>
          </rPr>
          <t>boi_v100001_f
boi_v4333_v_f_1</t>
        </r>
      </text>
    </comment>
    <comment ref="F17" authorId="0" shapeId="0" xr:uid="{00000000-0006-0000-0700-000011000000}">
      <text>
        <r>
          <rPr>
            <b/>
            <sz val="10"/>
            <color rgb="FF008000"/>
            <rFont val="Arial"/>
            <family val="2"/>
          </rPr>
          <t>boi_v100001_f
boi_v4333_v_f_1</t>
        </r>
      </text>
    </comment>
    <comment ref="G17" authorId="0" shapeId="0" xr:uid="{00000000-0006-0000-0700-000012000000}">
      <text>
        <r>
          <rPr>
            <b/>
            <sz val="10"/>
            <color rgb="FF008000"/>
            <rFont val="Arial"/>
            <family val="2"/>
          </rPr>
          <t>boi_v100001_f
boi_v4333_v_f_1</t>
        </r>
      </text>
    </comment>
    <comment ref="H17" authorId="0" shapeId="0" xr:uid="{00000000-0006-0000-0700-000013000000}">
      <text>
        <r>
          <rPr>
            <b/>
            <sz val="10"/>
            <color rgb="FF008000"/>
            <rFont val="Arial"/>
            <family val="2"/>
          </rPr>
          <t>boi_v100001_f
boi_v4333_v_f_2</t>
        </r>
      </text>
    </comment>
    <comment ref="I17" authorId="0" shapeId="0" xr:uid="{00000000-0006-0000-0700-000014000000}">
      <text>
        <r>
          <rPr>
            <b/>
            <sz val="10"/>
            <color rgb="FF008000"/>
            <rFont val="Arial"/>
            <family val="2"/>
          </rPr>
          <t>boi_v100001_f
boi_v4333_v_f_2</t>
        </r>
      </text>
    </comment>
    <comment ref="J17" authorId="0" shapeId="0" xr:uid="{00000000-0006-0000-0700-000015000000}">
      <text>
        <r>
          <rPr>
            <b/>
            <sz val="10"/>
            <color rgb="FF008000"/>
            <rFont val="Arial"/>
            <family val="2"/>
          </rPr>
          <t>boi_v100001_f
boi_v4333_v_f_2</t>
        </r>
      </text>
    </comment>
    <comment ref="K17" authorId="0" shapeId="0" xr:uid="{00000000-0006-0000-0700-000016000000}">
      <text>
        <r>
          <rPr>
            <b/>
            <sz val="10"/>
            <color rgb="FF008000"/>
            <rFont val="Arial"/>
            <family val="2"/>
          </rPr>
          <t>boi_v100001_f
boi_v4333_v_f_3</t>
        </r>
      </text>
    </comment>
    <comment ref="L17" authorId="0" shapeId="0" xr:uid="{00000000-0006-0000-0700-000017000000}">
      <text>
        <r>
          <rPr>
            <b/>
            <sz val="10"/>
            <color rgb="FF008000"/>
            <rFont val="Arial"/>
            <family val="2"/>
          </rPr>
          <t>boi_v100001_f
boi_v4333_v_f_3</t>
        </r>
      </text>
    </comment>
    <comment ref="M17" authorId="0" shapeId="0" xr:uid="{00000000-0006-0000-0700-000018000000}">
      <text>
        <r>
          <rPr>
            <b/>
            <sz val="10"/>
            <color rgb="FF008000"/>
            <rFont val="Arial"/>
            <family val="2"/>
          </rPr>
          <t>boi_v100001_f
boi_v4333_v_f_3</t>
        </r>
      </text>
    </comment>
    <comment ref="E18" authorId="0" shapeId="0" xr:uid="{00000000-0006-0000-0700-000019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8" authorId="0" shapeId="0" xr:uid="{00000000-0006-0000-0700-00001A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8" authorId="0" shapeId="0" xr:uid="{00000000-0006-0000-0700-00001B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8" authorId="0" shapeId="0" xr:uid="{00000000-0006-0000-0700-00001C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K18" authorId="0" shapeId="0" xr:uid="{00000000-0006-0000-0700-00001D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18" authorId="0" shapeId="0" xr:uid="{00000000-0006-0000-0700-00001E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0800-000001000000}">
      <text>
        <r>
          <rPr>
            <b/>
            <sz val="10"/>
            <color rgb="FF008000"/>
            <rFont val="Arial"/>
            <family val="2"/>
          </rPr>
          <t>boi_v100001_f
boi_v2497_v_f_1
boi_v2651_v_f_1
boi_v2655_v_f_1</t>
        </r>
      </text>
    </comment>
    <comment ref="F15" authorId="0" shapeId="0" xr:uid="{00000000-0006-0000-0800-000002000000}">
      <text>
        <r>
          <rPr>
            <b/>
            <sz val="10"/>
            <color rgb="FF008000"/>
            <rFont val="Arial"/>
            <family val="2"/>
          </rPr>
          <t>boi_v100001_f
boi_v2497_v_f_2
boi_v2651_v_f_2
boi_v2655_v_f_2</t>
        </r>
      </text>
    </comment>
    <comment ref="G15" authorId="0" shapeId="0" xr:uid="{00000000-0006-0000-0800-000003000000}">
      <text>
        <r>
          <rPr>
            <b/>
            <sz val="10"/>
            <color rgb="FF008000"/>
            <rFont val="Arial"/>
            <family val="2"/>
          </rPr>
          <t>boi_v100001_f
boi_v2498_v_f_1
boi_v2652_v_f_1
boi_v2656_v_f_1
boi_v2480_v_w_1</t>
        </r>
      </text>
    </comment>
    <comment ref="H15" authorId="0" shapeId="0" xr:uid="{00000000-0006-0000-0800-000004000000}">
      <text>
        <r>
          <rPr>
            <b/>
            <sz val="10"/>
            <color rgb="FF008000"/>
            <rFont val="Arial"/>
            <family val="2"/>
          </rPr>
          <t>boi_v100001_f
boi_v2498_v_f_2
boi_v2652_v_f_2
boi_v2656_v_f_2
boi_v2480_v_w_2</t>
        </r>
      </text>
    </comment>
    <comment ref="I15" authorId="0" shapeId="0" xr:uid="{00000000-0006-0000-0800-000005000000}">
      <text>
        <r>
          <rPr>
            <b/>
            <sz val="10"/>
            <color rgb="FF008000"/>
            <rFont val="Arial"/>
            <family val="2"/>
          </rPr>
          <t>boi_v100001_f
boi_v2498_v_f_3
boi_v2480_v_w_3</t>
        </r>
      </text>
    </comment>
    <comment ref="E16" authorId="0" shapeId="0" xr:uid="{00000000-0006-0000-0800-000006000000}">
      <text>
        <r>
          <rPr>
            <b/>
            <sz val="10"/>
            <color rgb="FF008000"/>
            <rFont val="Arial"/>
            <family val="2"/>
          </rPr>
          <t>boi_v100001_f
boi_v2497_v_f_1
boi_v2653_v_f_1
boi_v2655_v_f_1</t>
        </r>
      </text>
    </comment>
    <comment ref="F16" authorId="0" shapeId="0" xr:uid="{00000000-0006-0000-0800-000007000000}">
      <text>
        <r>
          <rPr>
            <b/>
            <sz val="10"/>
            <color rgb="FF008000"/>
            <rFont val="Arial"/>
            <family val="2"/>
          </rPr>
          <t>boi_v100001_f
boi_v2497_v_f_2
boi_v2653_v_f_2
boi_v2655_v_f_2</t>
        </r>
      </text>
    </comment>
    <comment ref="G16" authorId="0" shapeId="0" xr:uid="{00000000-0006-0000-0800-000008000000}">
      <text>
        <r>
          <rPr>
            <b/>
            <sz val="10"/>
            <color rgb="FF008000"/>
            <rFont val="Arial"/>
            <family val="2"/>
          </rPr>
          <t>boi_v100001_f
boi_v2498_v_f_1
boi_v2654_v_f_1
boi_v2656_v_f_1
boi_v2481_v_w_1</t>
        </r>
      </text>
    </comment>
    <comment ref="H16" authorId="0" shapeId="0" xr:uid="{00000000-0006-0000-0800-000009000000}">
      <text>
        <r>
          <rPr>
            <b/>
            <sz val="10"/>
            <color rgb="FF008000"/>
            <rFont val="Arial"/>
            <family val="2"/>
          </rPr>
          <t>boi_v100001_f
boi_v2498_v_f_2
boi_v2654_v_f_2
boi_v2656_v_f_2
boi_v2481_v_w_2</t>
        </r>
      </text>
    </comment>
    <comment ref="I16" authorId="0" shapeId="0" xr:uid="{00000000-0006-0000-0800-00000A000000}">
      <text>
        <r>
          <rPr>
            <b/>
            <sz val="10"/>
            <color rgb="FF008000"/>
            <rFont val="Arial"/>
            <family val="2"/>
          </rPr>
          <t>boi_v100001_f
boi_v2498_v_f_3
boi_v2481_v_w_3</t>
        </r>
      </text>
    </comment>
    <comment ref="E17" authorId="0" shapeId="0" xr:uid="{00000000-0006-0000-0800-00000B000000}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
boi_v4298_v_w_1</t>
        </r>
      </text>
    </comment>
    <comment ref="F17" authorId="0" shapeId="0" xr:uid="{00000000-0006-0000-0800-00000C000000}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G17" authorId="0" shapeId="0" xr:uid="{00000000-0006-0000-0800-00000D000000}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
boi_v4320_v_w_1</t>
        </r>
      </text>
    </comment>
    <comment ref="H17" authorId="0" shapeId="0" xr:uid="{00000000-0006-0000-0800-00000E000000}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
boi_v4320_v_w_2</t>
        </r>
      </text>
    </comment>
    <comment ref="I17" authorId="0" shapeId="0" xr:uid="{00000000-0006-0000-0800-00000F000000}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E18" authorId="0" shapeId="0" xr:uid="{00000000-0006-0000-0800-000010000000}">
      <text>
        <r>
          <rPr>
            <b/>
            <sz val="10"/>
            <color rgb="FF008000"/>
            <rFont val="Arial"/>
            <family val="2"/>
          </rPr>
          <t>boi_v100001_f
boi_v2499_v_f_1
boi_v3172_v_f_1</t>
        </r>
      </text>
    </comment>
    <comment ref="F18" authorId="0" shapeId="0" xr:uid="{00000000-0006-0000-0800-000011000000}">
      <text>
        <r>
          <rPr>
            <b/>
            <sz val="10"/>
            <color rgb="FF008000"/>
            <rFont val="Arial"/>
            <family val="2"/>
          </rPr>
          <t>boi_v100001_f
boi_v2499_v_f_2
boi_v3172_v_f_2</t>
        </r>
      </text>
    </comment>
    <comment ref="G18" authorId="0" shapeId="0" xr:uid="{00000000-0006-0000-0800-000012000000}">
      <text>
        <r>
          <rPr>
            <b/>
            <sz val="10"/>
            <color rgb="FF008000"/>
            <rFont val="Arial"/>
            <family val="2"/>
          </rPr>
          <t>boi_v100001_f
boi_v2500_v_f_1
boi_v3426_v_f_1</t>
        </r>
      </text>
    </comment>
    <comment ref="H18" authorId="0" shapeId="0" xr:uid="{00000000-0006-0000-0800-000013000000}">
      <text>
        <r>
          <rPr>
            <b/>
            <sz val="10"/>
            <color rgb="FF008000"/>
            <rFont val="Arial"/>
            <family val="2"/>
          </rPr>
          <t>boi_v100001_f
boi_v2500_v_f_2
boi_v3426_v_f_2</t>
        </r>
      </text>
    </comment>
    <comment ref="I18" authorId="0" shapeId="0" xr:uid="{00000000-0006-0000-0800-000014000000}">
      <text>
        <r>
          <rPr>
            <b/>
            <sz val="10"/>
            <color rgb="FF008000"/>
            <rFont val="Arial"/>
            <family val="2"/>
          </rPr>
          <t>boi_v100001_f
boi_v2500_v_f_3
boi_v3426_v_f_3</t>
        </r>
      </text>
    </comment>
    <comment ref="E19" authorId="0" shapeId="0" xr:uid="{00000000-0006-0000-0800-000015000000}">
      <text>
        <r>
          <rPr>
            <b/>
            <sz val="10"/>
            <color rgb="FF008000"/>
            <rFont val="Arial"/>
            <family val="2"/>
          </rPr>
          <t>boi_v100001_f
boi_v2499_v_f_1
boi_v2505_v_f_1</t>
        </r>
      </text>
    </comment>
    <comment ref="F19" authorId="0" shapeId="0" xr:uid="{00000000-0006-0000-0800-000016000000}">
      <text>
        <r>
          <rPr>
            <b/>
            <sz val="10"/>
            <color rgb="FF008000"/>
            <rFont val="Arial"/>
            <family val="2"/>
          </rPr>
          <t>boi_v100001_f
boi_v2499_v_f_2
boi_v2505_v_f_2</t>
        </r>
      </text>
    </comment>
    <comment ref="G19" authorId="0" shapeId="0" xr:uid="{00000000-0006-0000-0800-000017000000}">
      <text>
        <r>
          <rPr>
            <b/>
            <sz val="10"/>
            <color rgb="FF008000"/>
            <rFont val="Arial"/>
            <family val="2"/>
          </rPr>
          <t>boi_v100001_f
boi_v2500_v_f_1
boi_v2506_v_f_1</t>
        </r>
      </text>
    </comment>
    <comment ref="H19" authorId="0" shapeId="0" xr:uid="{00000000-0006-0000-0800-000018000000}">
      <text>
        <r>
          <rPr>
            <b/>
            <sz val="10"/>
            <color rgb="FF008000"/>
            <rFont val="Arial"/>
            <family val="2"/>
          </rPr>
          <t>boi_v100001_f
boi_v2500_v_f_2
boi_v2506_v_f_2</t>
        </r>
      </text>
    </comment>
    <comment ref="I19" authorId="0" shapeId="0" xr:uid="{00000000-0006-0000-0800-000019000000}">
      <text>
        <r>
          <rPr>
            <b/>
            <sz val="10"/>
            <color rgb="FF008000"/>
            <rFont val="Arial"/>
            <family val="2"/>
          </rPr>
          <t>boi_v100001_f
boi_v2500_v_f_3
boi_v2506_v_f_3</t>
        </r>
      </text>
    </comment>
    <comment ref="E20" authorId="0" shapeId="0" xr:uid="{00000000-0006-0000-0800-00001A000000}">
      <text>
        <r>
          <rPr>
            <b/>
            <sz val="10"/>
            <color rgb="FF008000"/>
            <rFont val="Arial"/>
            <family val="2"/>
          </rPr>
          <t>boi_v100001_f
boi_v2501_v_f_1
boi_v2479_v_w_1</t>
        </r>
      </text>
    </comment>
    <comment ref="F20" authorId="0" shapeId="0" xr:uid="{00000000-0006-0000-0800-00001B000000}">
      <text>
        <r>
          <rPr>
            <b/>
            <sz val="10"/>
            <color rgb="FF008000"/>
            <rFont val="Arial"/>
            <family val="2"/>
          </rPr>
          <t>boi_v100001_f
boi_v2501_v_f_2
boi_v2479_v_w_2</t>
        </r>
      </text>
    </comment>
    <comment ref="G20" authorId="0" shapeId="0" xr:uid="{00000000-0006-0000-0800-00001C000000}">
      <text>
        <r>
          <rPr>
            <b/>
            <sz val="10"/>
            <color rgb="FF008000"/>
            <rFont val="Arial"/>
            <family val="2"/>
          </rPr>
          <t>boi_v100001_f
boi_v2502_v_f_1
boi_v2478_v_w_1</t>
        </r>
      </text>
    </comment>
    <comment ref="H20" authorId="0" shapeId="0" xr:uid="{00000000-0006-0000-0800-00001D000000}">
      <text>
        <r>
          <rPr>
            <b/>
            <sz val="10"/>
            <color rgb="FF008000"/>
            <rFont val="Arial"/>
            <family val="2"/>
          </rPr>
          <t>boi_v100001_f
boi_v2502_v_f_2
boi_v2478_v_w_2</t>
        </r>
      </text>
    </comment>
    <comment ref="I20" authorId="0" shapeId="0" xr:uid="{00000000-0006-0000-0800-00001E000000}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E21" authorId="0" shapeId="0" xr:uid="{00000000-0006-0000-0800-00001F000000}">
      <text>
        <r>
          <rPr>
            <b/>
            <sz val="10"/>
            <color rgb="FF008000"/>
            <rFont val="Arial"/>
            <family val="2"/>
          </rPr>
          <t>boi_v100001_f
boi_v2501_v_f_1</t>
        </r>
      </text>
    </comment>
    <comment ref="F21" authorId="0" shapeId="0" xr:uid="{00000000-0006-0000-0800-000020000000}">
      <text>
        <r>
          <rPr>
            <b/>
            <sz val="10"/>
            <color rgb="FF008000"/>
            <rFont val="Arial"/>
            <family val="2"/>
          </rPr>
          <t>boi_v100001_f
boi_v2501_v_f_2</t>
        </r>
      </text>
    </comment>
    <comment ref="G21" authorId="0" shapeId="0" xr:uid="{00000000-0006-0000-0800-000021000000}">
      <text>
        <r>
          <rPr>
            <b/>
            <sz val="10"/>
            <color rgb="FF008000"/>
            <rFont val="Arial"/>
            <family val="2"/>
          </rPr>
          <t>boi_v100001_f
boi_v2502_v_f_1</t>
        </r>
      </text>
    </comment>
    <comment ref="H21" authorId="0" shapeId="0" xr:uid="{00000000-0006-0000-0800-000022000000}">
      <text>
        <r>
          <rPr>
            <b/>
            <sz val="10"/>
            <color rgb="FF008000"/>
            <rFont val="Arial"/>
            <family val="2"/>
          </rPr>
          <t>boi_v100001_f
boi_v2502_v_f_2</t>
        </r>
      </text>
    </comment>
    <comment ref="I21" authorId="0" shapeId="0" xr:uid="{00000000-0006-0000-0800-000023000000}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F22" authorId="0" shapeId="0" xr:uid="{00000000-0006-0000-0800-000024000000}">
      <text>
        <r>
          <rPr>
            <b/>
            <sz val="10"/>
            <color rgb="FF008000"/>
            <rFont val="Arial"/>
            <family val="2"/>
          </rPr>
          <t>boi_v100001_f
boi_v2501_v_f_2</t>
        </r>
      </text>
    </comment>
    <comment ref="G22" authorId="0" shapeId="0" xr:uid="{00000000-0006-0000-0800-000025000000}">
      <text>
        <r>
          <rPr>
            <b/>
            <sz val="10"/>
            <color rgb="FF008000"/>
            <rFont val="Arial"/>
            <family val="2"/>
          </rPr>
          <t>boi_v100001_f
boi_v2502_v_f_1</t>
        </r>
      </text>
    </comment>
    <comment ref="H22" authorId="0" shapeId="0" xr:uid="{00000000-0006-0000-0800-000026000000}">
      <text>
        <r>
          <rPr>
            <b/>
            <sz val="10"/>
            <color rgb="FF008000"/>
            <rFont val="Arial"/>
            <family val="2"/>
          </rPr>
          <t>boi_v100001_f
boi_v2502_v_f_2</t>
        </r>
      </text>
    </comment>
    <comment ref="I22" authorId="0" shapeId="0" xr:uid="{00000000-0006-0000-0800-000027000000}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E23" authorId="0" shapeId="0" xr:uid="{00000000-0006-0000-0800-000028000000}">
      <text>
        <r>
          <rPr>
            <b/>
            <sz val="10"/>
            <color rgb="FF008000"/>
            <rFont val="Arial"/>
            <family val="2"/>
          </rPr>
          <t>boi_v100001_f
boi_v2501_v_f_1
boi_v2505_v_f_1
boi_v4298_v_w_1</t>
        </r>
      </text>
    </comment>
    <comment ref="F23" authorId="0" shapeId="0" xr:uid="{00000000-0006-0000-0800-000029000000}">
      <text>
        <r>
          <rPr>
            <b/>
            <sz val="10"/>
            <color rgb="FF008000"/>
            <rFont val="Arial"/>
            <family val="2"/>
          </rPr>
          <t>boi_v100001_f
boi_v2501_v_f_2
boi_v2505_v_f_2
boi_v4298_v_w_2</t>
        </r>
      </text>
    </comment>
    <comment ref="G23" authorId="0" shapeId="0" xr:uid="{00000000-0006-0000-0800-00002A000000}">
      <text>
        <r>
          <rPr>
            <b/>
            <sz val="10"/>
            <color rgb="FF008000"/>
            <rFont val="Arial"/>
            <family val="2"/>
          </rPr>
          <t>boi_v100001_f
boi_v2502_v_f_1
boi_v2506_v_f_1
boi_v2483_v_w_1
boi_v4320_v_w_1</t>
        </r>
      </text>
    </comment>
    <comment ref="H23" authorId="0" shapeId="0" xr:uid="{00000000-0006-0000-0800-00002B000000}">
      <text>
        <r>
          <rPr>
            <b/>
            <sz val="10"/>
            <color rgb="FF008000"/>
            <rFont val="Arial"/>
            <family val="2"/>
          </rPr>
          <t>boi_v100001_f
boi_v2502_v_f_2
boi_v2506_v_f_2
boi_v2483_v_w_2
boi_v4320_v_w_2</t>
        </r>
      </text>
    </comment>
    <comment ref="I23" authorId="0" shapeId="0" xr:uid="{00000000-0006-0000-0800-00002C000000}">
      <text>
        <r>
          <rPr>
            <b/>
            <sz val="10"/>
            <color rgb="FF008000"/>
            <rFont val="Arial"/>
            <family val="2"/>
          </rPr>
          <t>boi_v100001_f
boi_v2502_v_f_3
boi_v2506_v_f_3
boi_v2483_v_w_3
boi_v4320_v_w_3</t>
        </r>
      </text>
    </comment>
    <comment ref="E24" authorId="0" shapeId="0" xr:uid="{00000000-0006-0000-0800-00002D000000}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4" authorId="0" shapeId="0" xr:uid="{00000000-0006-0000-0800-00002E000000}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4" authorId="0" shapeId="0" xr:uid="{00000000-0006-0000-0800-00002F000000}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4" authorId="0" shapeId="0" xr:uid="{00000000-0006-0000-0800-000030000000}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4" authorId="0" shapeId="0" xr:uid="{00000000-0006-0000-0800-000031000000}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5" authorId="0" shapeId="0" xr:uid="{00000000-0006-0000-0800-000032000000}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5" authorId="0" shapeId="0" xr:uid="{00000000-0006-0000-0800-000033000000}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5" authorId="0" shapeId="0" xr:uid="{00000000-0006-0000-0800-000034000000}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5" authorId="0" shapeId="0" xr:uid="{00000000-0006-0000-0800-000035000000}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5" authorId="0" shapeId="0" xr:uid="{00000000-0006-0000-0800-000036000000}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6" authorId="0" shapeId="0" xr:uid="{00000000-0006-0000-0800-000037000000}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6" authorId="0" shapeId="0" xr:uid="{00000000-0006-0000-0800-000038000000}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6" authorId="0" shapeId="0" xr:uid="{00000000-0006-0000-0800-000039000000}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6" authorId="0" shapeId="0" xr:uid="{00000000-0006-0000-0800-00003A000000}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6" authorId="0" shapeId="0" xr:uid="{00000000-0006-0000-0800-00003B000000}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7" authorId="0" shapeId="0" xr:uid="{00000000-0006-0000-0800-00003C000000}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7" authorId="0" shapeId="0" xr:uid="{00000000-0006-0000-0800-00003D000000}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7" authorId="0" shapeId="0" xr:uid="{00000000-0006-0000-0800-00003E000000}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7" authorId="0" shapeId="0" xr:uid="{00000000-0006-0000-0800-00003F000000}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7" authorId="0" shapeId="0" xr:uid="{00000000-0006-0000-0800-000040000000}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8" authorId="0" shapeId="0" xr:uid="{00000000-0006-0000-0800-000041000000}">
      <text>
        <r>
          <rPr>
            <b/>
            <sz val="10"/>
            <color rgb="FF008000"/>
            <rFont val="Arial"/>
            <family val="2"/>
          </rPr>
          <t>boi_v100001_f
boi_v2503_v_f_1
boi_v2505_v_f_1
boi_v3175_v_f_1
boi_v4298_v_w_1</t>
        </r>
      </text>
    </comment>
    <comment ref="F28" authorId="0" shapeId="0" xr:uid="{00000000-0006-0000-0800-000042000000}">
      <text>
        <r>
          <rPr>
            <b/>
            <sz val="10"/>
            <color rgb="FF008000"/>
            <rFont val="Arial"/>
            <family val="2"/>
          </rPr>
          <t>boi_v100001_f
boi_v2503_v_f_2
boi_v2505_v_f_2
boi_v3175_v_f_2
boi_v4298_v_w_2</t>
        </r>
      </text>
    </comment>
    <comment ref="G28" authorId="0" shapeId="0" xr:uid="{00000000-0006-0000-0800-000043000000}">
      <text>
        <r>
          <rPr>
            <b/>
            <sz val="10"/>
            <color rgb="FF008000"/>
            <rFont val="Arial"/>
            <family val="2"/>
          </rPr>
          <t>boi_v100001_f
boi_v2504_v_f_1
boi_v2506_v_f_1
boi_v3429_v_f_1
boi_v4320_v_w_1</t>
        </r>
      </text>
    </comment>
    <comment ref="H28" authorId="0" shapeId="0" xr:uid="{00000000-0006-0000-0800-000044000000}">
      <text>
        <r>
          <rPr>
            <b/>
            <sz val="10"/>
            <color rgb="FF008000"/>
            <rFont val="Arial"/>
            <family val="2"/>
          </rPr>
          <t>boi_v100001_f
boi_v2504_v_f_2
boi_v2506_v_f_2
boi_v3429_v_f_2
boi_v4320_v_w_2</t>
        </r>
      </text>
    </comment>
    <comment ref="I28" authorId="0" shapeId="0" xr:uid="{00000000-0006-0000-0800-000045000000}">
      <text>
        <r>
          <rPr>
            <b/>
            <sz val="10"/>
            <color rgb="FF008000"/>
            <rFont val="Arial"/>
            <family val="2"/>
          </rPr>
          <t>boi_v100001_f
boi_v2504_v_f_3
boi_v2506_v_f_3
boi_v3429_v_f_3
boi_v4320_v_w_3</t>
        </r>
      </text>
    </comment>
    <comment ref="E29" authorId="0" shapeId="0" xr:uid="{00000000-0006-0000-0800-000046000000}">
      <text>
        <r>
          <rPr>
            <b/>
            <sz val="10"/>
            <color rgb="FF008000"/>
            <rFont val="Arial"/>
            <family val="2"/>
          </rPr>
          <t>boi_v100001_f
boi_v2505_v_f_1
boi_v2507_v_f_1
boi_v3176_v_f_1</t>
        </r>
      </text>
    </comment>
    <comment ref="F29" authorId="0" shapeId="0" xr:uid="{00000000-0006-0000-0800-000047000000}">
      <text>
        <r>
          <rPr>
            <b/>
            <sz val="10"/>
            <color rgb="FF008000"/>
            <rFont val="Arial"/>
            <family val="2"/>
          </rPr>
          <t>boi_v100001_f
boi_v2505_v_f_2
boi_v2507_v_f_2
boi_v3176_v_f_2</t>
        </r>
      </text>
    </comment>
    <comment ref="G29" authorId="0" shapeId="0" xr:uid="{00000000-0006-0000-0800-000048000000}">
      <text>
        <r>
          <rPr>
            <b/>
            <sz val="10"/>
            <color rgb="FF008000"/>
            <rFont val="Arial"/>
            <family val="2"/>
          </rPr>
          <t>boi_v100001_f
boi_v2506_v_f_1
boi_v2508_v_f_1
boi_v3430_v_f_1</t>
        </r>
      </text>
    </comment>
    <comment ref="H29" authorId="0" shapeId="0" xr:uid="{00000000-0006-0000-0800-000049000000}">
      <text>
        <r>
          <rPr>
            <b/>
            <sz val="10"/>
            <color rgb="FF008000"/>
            <rFont val="Arial"/>
            <family val="2"/>
          </rPr>
          <t>boi_v100001_f
boi_v2506_v_f_2
boi_v2508_v_f_2
boi_v3430_v_f_2</t>
        </r>
      </text>
    </comment>
    <comment ref="I29" authorId="0" shapeId="0" xr:uid="{00000000-0006-0000-0800-00004A000000}">
      <text>
        <r>
          <rPr>
            <b/>
            <sz val="10"/>
            <color rgb="FF008000"/>
            <rFont val="Arial"/>
            <family val="2"/>
          </rPr>
          <t>boi_v100001_f
boi_v2506_v_f_3
boi_v2508_v_f_3
boi_v3430_v_f_3</t>
        </r>
      </text>
    </comment>
    <comment ref="E30" authorId="0" shapeId="0" xr:uid="{00000000-0006-0000-0800-00004B000000}">
      <text>
        <r>
          <rPr>
            <b/>
            <sz val="10"/>
            <color rgb="FF008000"/>
            <rFont val="Arial"/>
            <family val="2"/>
          </rPr>
          <t>boi_v100001_f
boi_v2507_v_f_1
boi_v3177_v_f_1</t>
        </r>
      </text>
    </comment>
    <comment ref="F30" authorId="0" shapeId="0" xr:uid="{00000000-0006-0000-0800-00004C000000}">
      <text>
        <r>
          <rPr>
            <b/>
            <sz val="10"/>
            <color rgb="FF008000"/>
            <rFont val="Arial"/>
            <family val="2"/>
          </rPr>
          <t>boi_v100001_f
boi_v2507_v_f_2
boi_v3177_v_f_2</t>
        </r>
      </text>
    </comment>
    <comment ref="G30" authorId="0" shapeId="0" xr:uid="{00000000-0006-0000-0800-00004D000000}">
      <text>
        <r>
          <rPr>
            <b/>
            <sz val="10"/>
            <color rgb="FF008000"/>
            <rFont val="Arial"/>
            <family val="2"/>
          </rPr>
          <t>boi_v100001_f
boi_v2508_v_f_1
boi_v3431_v_f_1</t>
        </r>
      </text>
    </comment>
    <comment ref="H30" authorId="0" shapeId="0" xr:uid="{00000000-0006-0000-0800-00004E000000}">
      <text>
        <r>
          <rPr>
            <b/>
            <sz val="10"/>
            <color rgb="FF008000"/>
            <rFont val="Arial"/>
            <family val="2"/>
          </rPr>
          <t>boi_v100001_f
boi_v2508_v_f_2
boi_v3431_v_f_2</t>
        </r>
      </text>
    </comment>
    <comment ref="I30" authorId="0" shapeId="0" xr:uid="{00000000-0006-0000-0800-00004F000000}">
      <text>
        <r>
          <rPr>
            <b/>
            <sz val="10"/>
            <color rgb="FF008000"/>
            <rFont val="Arial"/>
            <family val="2"/>
          </rPr>
          <t>boi_v100001_f
boi_v2508_v_f_3
boi_v3431_v_f_3</t>
        </r>
      </text>
    </comment>
    <comment ref="E31" authorId="0" shapeId="0" xr:uid="{00000000-0006-0000-0800-000050000000}">
      <text>
        <r>
          <rPr>
            <b/>
            <sz val="10"/>
            <color rgb="FF008000"/>
            <rFont val="Arial"/>
            <family val="2"/>
          </rPr>
          <t>boi_v100001_f
boi_v2507_v_f_1
boi_v2509_v_f_1
boi_v3178_v_f_1</t>
        </r>
      </text>
    </comment>
    <comment ref="F31" authorId="0" shapeId="0" xr:uid="{00000000-0006-0000-0800-000051000000}">
      <text>
        <r>
          <rPr>
            <b/>
            <sz val="10"/>
            <color rgb="FF008000"/>
            <rFont val="Arial"/>
            <family val="2"/>
          </rPr>
          <t>boi_v100001_f
boi_v2507_v_f_2
boi_v2509_v_f_2
boi_v3178_v_f_2</t>
        </r>
      </text>
    </comment>
    <comment ref="G31" authorId="0" shapeId="0" xr:uid="{00000000-0006-0000-0800-000052000000}">
      <text>
        <r>
          <rPr>
            <b/>
            <sz val="10"/>
            <color rgb="FF008000"/>
            <rFont val="Arial"/>
            <family val="2"/>
          </rPr>
          <t>boi_v100001_f
boi_v2508_v_f_1
boi_v2510_v_f_1
boi_v3432_v_f_1</t>
        </r>
      </text>
    </comment>
    <comment ref="H31" authorId="0" shapeId="0" xr:uid="{00000000-0006-0000-0800-000053000000}">
      <text>
        <r>
          <rPr>
            <b/>
            <sz val="10"/>
            <color rgb="FF008000"/>
            <rFont val="Arial"/>
            <family val="2"/>
          </rPr>
          <t>boi_v100001_f
boi_v2508_v_f_2
boi_v2510_v_f_2
boi_v3432_v_f_2</t>
        </r>
      </text>
    </comment>
    <comment ref="I31" authorId="0" shapeId="0" xr:uid="{00000000-0006-0000-0800-000054000000}">
      <text>
        <r>
          <rPr>
            <b/>
            <sz val="10"/>
            <color rgb="FF008000"/>
            <rFont val="Arial"/>
            <family val="2"/>
          </rPr>
          <t>boi_v100001_f
boi_v2508_v_f_3
boi_v2510_v_f_3
boi_v3432_v_f_3</t>
        </r>
      </text>
    </comment>
    <comment ref="E32" authorId="0" shapeId="0" xr:uid="{00000000-0006-0000-0800-000055000000}">
      <text>
        <r>
          <rPr>
            <b/>
            <sz val="10"/>
            <color rgb="FF008000"/>
            <rFont val="Arial"/>
            <family val="2"/>
          </rPr>
          <t>boi_v100001_f
boi_v2509_v_f_1
boi_v3179_v_f_1</t>
        </r>
      </text>
    </comment>
    <comment ref="F32" authorId="0" shapeId="0" xr:uid="{00000000-0006-0000-0800-000056000000}">
      <text>
        <r>
          <rPr>
            <b/>
            <sz val="10"/>
            <color rgb="FF008000"/>
            <rFont val="Arial"/>
            <family val="2"/>
          </rPr>
          <t>boi_v100001_f
boi_v2509_v_f_2
boi_v3179_v_f_2</t>
        </r>
      </text>
    </comment>
    <comment ref="G32" authorId="0" shapeId="0" xr:uid="{00000000-0006-0000-0800-000057000000}">
      <text>
        <r>
          <rPr>
            <b/>
            <sz val="10"/>
            <color rgb="FF008000"/>
            <rFont val="Arial"/>
            <family val="2"/>
          </rPr>
          <t>boi_v100001_f
boi_v2510_v_f_1
boi_v3433_v_f_1</t>
        </r>
      </text>
    </comment>
    <comment ref="H32" authorId="0" shapeId="0" xr:uid="{00000000-0006-0000-0800-000058000000}">
      <text>
        <r>
          <rPr>
            <b/>
            <sz val="10"/>
            <color rgb="FF008000"/>
            <rFont val="Arial"/>
            <family val="2"/>
          </rPr>
          <t>boi_v100001_f
boi_v2510_v_f_2
boi_v3433_v_f_2</t>
        </r>
      </text>
    </comment>
    <comment ref="I32" authorId="0" shapeId="0" xr:uid="{00000000-0006-0000-0800-000059000000}">
      <text>
        <r>
          <rPr>
            <b/>
            <sz val="10"/>
            <color rgb="FF008000"/>
            <rFont val="Arial"/>
            <family val="2"/>
          </rPr>
          <t>boi_v100001_f
boi_v2510_v_f_3
boi_v3433_v_f_3</t>
        </r>
      </text>
    </comment>
    <comment ref="E33" authorId="0" shapeId="0" xr:uid="{00000000-0006-0000-0800-00005A000000}">
      <text>
        <r>
          <rPr>
            <b/>
            <sz val="10"/>
            <color rgb="FF008000"/>
            <rFont val="Arial"/>
            <family val="2"/>
          </rPr>
          <t>boi_v100001_f
boi_v2495_v_f_1
boi_v2509_v_f_1
boi_v2529_v_f_1
boi_v2539_v_f_1
boi_v3180_v_f_1</t>
        </r>
      </text>
    </comment>
    <comment ref="F33" authorId="0" shapeId="0" xr:uid="{00000000-0006-0000-0800-00005B000000}">
      <text>
        <r>
          <rPr>
            <b/>
            <sz val="10"/>
            <color rgb="FF008000"/>
            <rFont val="Arial"/>
            <family val="2"/>
          </rPr>
          <t>boi_v100001_f
boi_v2495_v_f_2
boi_v2509_v_f_2
boi_v2529_v_f_2
boi_v2539_v_f_2
boi_v3180_v_f_2</t>
        </r>
      </text>
    </comment>
    <comment ref="G33" authorId="0" shapeId="0" xr:uid="{00000000-0006-0000-0800-00005C000000}">
      <text>
        <r>
          <rPr>
            <b/>
            <sz val="10"/>
            <color rgb="FF008000"/>
            <rFont val="Arial"/>
            <family val="2"/>
          </rPr>
          <t>boi_v100001_f
boi_v2496_v_f_1
boi_v2510_v_f_1
boi_v2530_v_f_1
boi_v2540_v_f_1
boi_v3434_v_f_1</t>
        </r>
      </text>
    </comment>
    <comment ref="H33" authorId="0" shapeId="0" xr:uid="{00000000-0006-0000-0800-00005D000000}">
      <text>
        <r>
          <rPr>
            <b/>
            <sz val="10"/>
            <color rgb="FF008000"/>
            <rFont val="Arial"/>
            <family val="2"/>
          </rPr>
          <t>boi_v100001_f
boi_v2496_v_f_2
boi_v2510_v_f_2
boi_v2530_v_f_2
boi_v2540_v_f_2
boi_v3434_v_f_2</t>
        </r>
      </text>
    </comment>
    <comment ref="I33" authorId="0" shapeId="0" xr:uid="{00000000-0006-0000-0800-00005E000000}">
      <text>
        <r>
          <rPr>
            <b/>
            <sz val="10"/>
            <color rgb="FF008000"/>
            <rFont val="Arial"/>
            <family val="2"/>
          </rPr>
          <t>boi_v100001_f
boi_v2496_v_f_3
boi_v2510_v_f_3
boi_v2530_v_f_3
boi_v2540_v_f_3
boi_v3434_v_f_3</t>
        </r>
      </text>
    </comment>
    <comment ref="E34" authorId="0" shapeId="0" xr:uid="{00000000-0006-0000-0800-00005F000000}">
      <text>
        <r>
          <rPr>
            <b/>
            <sz val="10"/>
            <color rgb="FF008000"/>
            <rFont val="Arial"/>
            <family val="2"/>
          </rPr>
          <t>boi_v100001_f
boi_v2495_v_f_1
boi_v2529_v_f_1
boi_v2541_v_f_1
boi_v3181_v_f_1
boi_v2469_v_w_1</t>
        </r>
      </text>
    </comment>
    <comment ref="F34" authorId="0" shapeId="0" xr:uid="{00000000-0006-0000-0800-000060000000}">
      <text>
        <r>
          <rPr>
            <b/>
            <sz val="10"/>
            <color rgb="FF008000"/>
            <rFont val="Arial"/>
            <family val="2"/>
          </rPr>
          <t>boi_v100001_f
boi_v2495_v_f_2
boi_v2529_v_f_2
boi_v2541_v_f_2
boi_v3181_v_f_2
boi_v2469_v_w_2</t>
        </r>
      </text>
    </comment>
    <comment ref="G34" authorId="0" shapeId="0" xr:uid="{00000000-0006-0000-0800-000061000000}">
      <text>
        <r>
          <rPr>
            <b/>
            <sz val="10"/>
            <color rgb="FF008000"/>
            <rFont val="Arial"/>
            <family val="2"/>
          </rPr>
          <t>boi_v100001_f
boi_v2496_v_f_1
boi_v2530_v_f_1
boi_v2542_v_f_1
boi_v2471_v_w_1
boi_v3435_v_f_1</t>
        </r>
      </text>
    </comment>
    <comment ref="H34" authorId="0" shapeId="0" xr:uid="{00000000-0006-0000-0800-000062000000}">
      <text>
        <r>
          <rPr>
            <b/>
            <sz val="10"/>
            <color rgb="FF008000"/>
            <rFont val="Arial"/>
            <family val="2"/>
          </rPr>
          <t>boi_v100001_f
boi_v2496_v_f_2
boi_v2530_v_f_2
boi_v2542_v_f_2
boi_v2471_v_w_2
boi_v3435_v_f_2</t>
        </r>
      </text>
    </comment>
    <comment ref="I34" authorId="0" shapeId="0" xr:uid="{00000000-0006-0000-0800-000063000000}">
      <text>
        <r>
          <rPr>
            <b/>
            <sz val="10"/>
            <color rgb="FF008000"/>
            <rFont val="Arial"/>
            <family val="2"/>
          </rPr>
          <t>boi_v100001_f
boi_v2496_v_f_3
boi_v2530_v_f_3
boi_v2542_v_f_3
boi_v2471_v_w_3
boi_v3435_v_f_3</t>
        </r>
      </text>
    </comment>
    <comment ref="E35" authorId="0" shapeId="0" xr:uid="{00000000-0006-0000-0800-000064000000}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F35" authorId="0" shapeId="0" xr:uid="{00000000-0006-0000-0800-000065000000}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G35" authorId="0" shapeId="0" xr:uid="{00000000-0006-0000-0800-000066000000}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H35" authorId="0" shapeId="0" xr:uid="{00000000-0006-0000-0800-000067000000}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I35" authorId="0" shapeId="0" xr:uid="{00000000-0006-0000-0800-000068000000}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36" authorId="0" shapeId="0" xr:uid="{00000000-0006-0000-0800-000069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6" authorId="0" shapeId="0" xr:uid="{00000000-0006-0000-0800-00006A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6" authorId="0" shapeId="0" xr:uid="{00000000-0006-0000-0800-00006B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6" authorId="0" shapeId="0" xr:uid="{00000000-0006-0000-0800-00006C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6" authorId="0" shapeId="0" xr:uid="{00000000-0006-0000-0800-00006D000000}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sharedStrings.xml><?xml version="1.0" encoding="utf-8"?>
<sst xmlns="http://schemas.openxmlformats.org/spreadsheetml/2006/main" count="5180" uniqueCount="1349">
  <si>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</si>
  <si>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</si>
  <si>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</si>
  <si>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</si>
  <si>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</si>
  <si>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</si>
  <si>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</si>
  <si>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</si>
  <si>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</si>
  <si>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</si>
  <si>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</si>
  <si>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</si>
  <si>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</si>
  <si>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</si>
  <si>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</si>
  <si>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</si>
  <si>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</si>
  <si>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</si>
  <si>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</si>
  <si>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</si>
  <si>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</si>
  <si>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</si>
  <si>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</si>
  <si>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</si>
  <si>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</si>
  <si>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</si>
  <si>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</si>
  <si>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</si>
  <si>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</si>
  <si>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</si>
  <si>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</si>
  <si>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</si>
  <si>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</si>
  <si>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</si>
  <si>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</si>
  <si>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</si>
  <si>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</si>
  <si>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</si>
  <si>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</si>
  <si>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</si>
  <si>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</si>
  <si>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</si>
  <si>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</si>
  <si>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</si>
  <si>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</si>
  <si>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</si>
  <si>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</si>
  <si>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</si>
  <si>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</si>
  <si>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</si>
  <si>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</si>
  <si>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</si>
  <si>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</si>
  <si>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</si>
  <si>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</si>
  <si>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</si>
  <si>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</si>
  <si>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</si>
  <si>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</si>
  <si>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</si>
  <si>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</si>
  <si>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</si>
  <si>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</si>
  <si>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</si>
  <si>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</si>
  <si>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</si>
  <si>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</si>
  <si>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</si>
  <si>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</si>
  <si>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</si>
  <si>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</si>
  <si>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</si>
  <si>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</si>
  <si>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</si>
  <si>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</si>
  <si>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</si>
  <si>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</si>
  <si>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</si>
  <si>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</si>
  <si>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</si>
  <si>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</si>
  <si>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</si>
  <si>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</si>
  <si>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</si>
  <si>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</si>
  <si>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</si>
  <si>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</si>
  <si>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</si>
  <si>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</si>
  <si>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</si>
  <si>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</si>
  <si>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</si>
  <si>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</si>
  <si>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</si>
  <si>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</si>
  <si>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</si>
  <si>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</si>
  <si>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</si>
  <si>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</si>
  <si>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</si>
  <si>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</si>
  <si>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</si>
  <si>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</si>
  <si>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</si>
  <si>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</si>
  <si>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</si>
  <si>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</si>
  <si>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</si>
  <si>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</si>
  <si>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</si>
  <si>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</si>
  <si>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</si>
  <si>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</si>
  <si>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</si>
  <si>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</si>
  <si>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</si>
  <si>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</si>
  <si>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</si>
  <si>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</si>
  <si>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</si>
  <si>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</si>
  <si>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</si>
  <si>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</si>
  <si>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</si>
  <si>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</si>
  <si>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</si>
  <si>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</si>
  <si>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</si>
  <si>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</si>
  <si>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</si>
  <si>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</si>
  <si>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</si>
  <si>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660-2a - דוח הדירקטוריון וההנהלה - נספח 4 סיכון אשראי כולל לציבור לפי ענפי משק</t>
  </si>
  <si>
    <t>660-3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</si>
  <si>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</si>
  <si>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</si>
  <si>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</si>
  <si>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</si>
  <si>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</si>
  <si>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</si>
  <si>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</si>
  <si>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</si>
  <si>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</si>
  <si>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</si>
  <si>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</si>
  <si>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</si>
  <si>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</si>
  <si>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</si>
  <si>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</si>
  <si>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</si>
  <si>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</si>
  <si>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</si>
  <si>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</si>
  <si>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</si>
  <si>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</si>
  <si>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</si>
  <si>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</si>
  <si>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</si>
  <si>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</si>
  <si>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</si>
  <si>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</si>
  <si>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</si>
  <si>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</si>
  <si>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</si>
  <si>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</si>
  <si>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</si>
  <si>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</si>
  <si>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</si>
  <si>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</si>
  <si>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</si>
  <si>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</si>
  <si>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</si>
  <si>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</si>
  <si>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</si>
  <si>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</si>
  <si>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</si>
  <si>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</si>
  <si>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</si>
  <si>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</si>
  <si>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</si>
  <si>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</si>
  <si>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</si>
  <si>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</si>
  <si>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</si>
  <si>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</si>
  <si>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</si>
  <si>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</si>
  <si>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</si>
  <si>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</si>
  <si>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</si>
  <si>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</si>
  <si>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</si>
  <si>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</si>
  <si>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</si>
  <si>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</si>
  <si>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</si>
  <si>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</si>
  <si>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</si>
  <si>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</si>
  <si>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</si>
  <si>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</si>
  <si>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</si>
  <si>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</si>
  <si>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</si>
  <si>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</si>
  <si>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</si>
  <si>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</si>
  <si>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</si>
  <si>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</si>
  <si>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</si>
  <si>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</si>
  <si>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</si>
  <si>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</si>
  <si>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</si>
  <si>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</si>
  <si>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</si>
  <si>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</si>
  <si>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</si>
  <si>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</si>
  <si>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</si>
  <si>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</si>
  <si>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</si>
  <si>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</si>
  <si>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</si>
  <si>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</si>
  <si>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</si>
  <si>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</si>
  <si>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</si>
  <si>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</si>
  <si>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</si>
  <si>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</si>
  <si>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</si>
  <si>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</si>
  <si>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</si>
  <si>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</si>
  <si>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</si>
  <si>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</si>
  <si>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</si>
  <si>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</si>
  <si>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</si>
  <si>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</si>
  <si>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</si>
  <si>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</si>
  <si>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</si>
  <si>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</si>
  <si>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</si>
  <si>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</si>
  <si>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</si>
  <si>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</si>
  <si>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</si>
  <si>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</si>
  <si>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</si>
  <si>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</si>
  <si>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:*מזה אג"ח</t>
  </si>
  <si>
    <t>:*מזה מניות</t>
  </si>
  <si>
    <t>&lt;&lt;</t>
  </si>
  <si>
    <t>?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</si>
  <si>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</si>
  <si>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</si>
  <si>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</si>
  <si>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</si>
  <si>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</si>
  <si>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</si>
  <si>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</si>
  <si>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</si>
  <si>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</si>
  <si>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</si>
  <si>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</si>
  <si>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</si>
  <si>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</si>
  <si>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</si>
  <si>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</si>
  <si>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</si>
  <si>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</si>
  <si>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</si>
  <si>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</si>
  <si>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</si>
  <si>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</si>
  <si>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</si>
  <si>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</si>
  <si>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</si>
  <si>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</si>
  <si>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</si>
  <si>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</si>
  <si>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</si>
  <si>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</si>
  <si>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</si>
  <si>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</si>
  <si>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</si>
  <si>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</si>
  <si>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</si>
  <si>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</si>
  <si>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</si>
  <si>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</si>
  <si>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</si>
  <si>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</si>
  <si>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</si>
  <si>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</si>
  <si>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</si>
  <si>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</si>
  <si>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</si>
  <si>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</si>
  <si>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</si>
  <si>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</si>
  <si>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</si>
  <si>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</si>
  <si>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</si>
  <si>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</si>
  <si>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</si>
  <si>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</si>
  <si>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</si>
  <si>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</si>
  <si>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</si>
  <si>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</si>
  <si>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</si>
  <si>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</si>
  <si>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</si>
  <si>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</si>
  <si>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</si>
  <si>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</si>
  <si>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</si>
  <si>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</si>
  <si>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</si>
  <si>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</si>
  <si>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</si>
  <si>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</si>
  <si>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</si>
  <si>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</si>
  <si>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</si>
  <si>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</si>
  <si>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</si>
  <si>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</si>
  <si>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</si>
  <si>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</si>
  <si>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</si>
  <si>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</si>
  <si>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</si>
  <si>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</si>
  <si>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</si>
  <si>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</si>
  <si>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</si>
  <si>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</si>
  <si>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</si>
  <si>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</si>
  <si>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</si>
  <si>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</si>
  <si>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</si>
  <si>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</si>
  <si>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</si>
  <si>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</si>
  <si>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</si>
  <si>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</si>
  <si>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</si>
  <si>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</si>
  <si>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</si>
  <si>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</si>
  <si>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</si>
  <si>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</si>
  <si>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</si>
  <si>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</si>
  <si>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</si>
  <si>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</si>
  <si>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</si>
  <si>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</si>
  <si>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</si>
  <si>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</si>
  <si>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</si>
  <si>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</si>
  <si>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</si>
  <si>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</si>
  <si>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</si>
  <si>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</si>
  <si>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</si>
  <si>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</si>
  <si>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</si>
  <si>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</si>
  <si>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</si>
  <si>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</si>
  <si>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</si>
  <si>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</si>
  <si>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</si>
  <si>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</si>
  <si>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</si>
  <si>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</si>
  <si>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</si>
  <si>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</si>
  <si>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</si>
  <si>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</si>
  <si>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</si>
  <si>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</si>
  <si>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</si>
  <si>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</si>
  <si>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</si>
  <si>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</si>
  <si>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</si>
  <si>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</si>
  <si>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</si>
  <si>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</si>
  <si>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</si>
  <si>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</si>
  <si>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</si>
  <si>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</si>
  <si>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</si>
  <si>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</si>
  <si>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</si>
  <si>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</si>
  <si>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</si>
  <si>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</si>
  <si>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</si>
  <si>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</si>
  <si>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</si>
  <si>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</si>
  <si>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</si>
  <si>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</si>
  <si>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</si>
  <si>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</si>
  <si>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</si>
  <si>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</si>
  <si>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</si>
  <si>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</si>
  <si>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</si>
  <si>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</si>
  <si>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</si>
  <si>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</si>
  <si>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</si>
  <si>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</si>
  <si>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</si>
  <si>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</si>
  <si>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</si>
  <si>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</si>
  <si>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</si>
  <si>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</si>
  <si>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</si>
  <si>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</si>
  <si>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</si>
  <si>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</si>
  <si>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</si>
  <si>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</si>
  <si>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</si>
  <si>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</si>
  <si>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</si>
  <si>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</si>
  <si>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</si>
  <si>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</si>
  <si>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</si>
  <si>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</si>
  <si>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</si>
  <si>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</si>
  <si>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</si>
  <si>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</si>
  <si>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</si>
  <si>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</si>
  <si>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</si>
  <si>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</si>
  <si>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</si>
  <si>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</si>
  <si>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</si>
  <si>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</si>
  <si>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</si>
  <si>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</si>
  <si>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</si>
  <si>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</si>
  <si>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</si>
  <si>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</si>
  <si>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</si>
  <si>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</si>
  <si>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</si>
  <si>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</si>
  <si>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</si>
  <si>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</si>
  <si>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</si>
  <si>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</si>
  <si>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</si>
  <si>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</si>
  <si>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</si>
  <si>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</si>
  <si>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</si>
  <si>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</si>
  <si>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</si>
  <si>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</si>
  <si>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</si>
  <si>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</si>
  <si>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</si>
  <si>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</si>
  <si>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</si>
  <si>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</si>
  <si>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</si>
  <si>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</si>
  <si>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</si>
  <si>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</si>
  <si>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</si>
  <si>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</si>
  <si>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</si>
  <si>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</si>
  <si>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</si>
  <si>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</si>
  <si>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</si>
  <si>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</si>
  <si>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</si>
  <si>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</si>
  <si>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</si>
  <si>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</si>
  <si>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</si>
  <si>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</si>
  <si>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</si>
  <si>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</si>
  <si>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</si>
  <si>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</si>
  <si>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</si>
  <si>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</si>
  <si>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</si>
  <si>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</si>
  <si>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</si>
  <si>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</si>
  <si>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</si>
  <si>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</si>
  <si>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</si>
  <si>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</si>
  <si>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</si>
  <si>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</si>
  <si>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</si>
  <si>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</si>
  <si>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</si>
  <si>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</si>
  <si>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</si>
  <si>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</si>
  <si>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</si>
  <si>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</si>
  <si>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</si>
  <si>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</si>
  <si>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</si>
  <si>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</si>
  <si>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</si>
  <si>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</si>
  <si>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</si>
  <si>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</si>
  <si>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</si>
  <si>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</si>
  <si>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</si>
  <si>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</si>
  <si>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</si>
  <si>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</si>
  <si>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</si>
  <si>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לממשלה</t>
  </si>
  <si>
    <t>אשראי לציבור</t>
  </si>
  <si>
    <t>אשראי לציבור, נטו</t>
  </si>
  <si>
    <t>אשראי לציבור,נטו</t>
  </si>
  <si>
    <t>אשראי פגום שגבייתו מותנית בבטחון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</si>
  <si>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</si>
  <si>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</si>
  <si>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</si>
  <si>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</si>
  <si>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</si>
  <si>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</si>
  <si>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</si>
  <si>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</si>
  <si>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</si>
  <si>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</si>
  <si>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</si>
  <si>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</si>
  <si>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</si>
  <si>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</si>
  <si>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</si>
  <si>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</si>
  <si>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</si>
  <si>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</si>
  <si>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</si>
  <si>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</si>
  <si>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</si>
  <si>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</si>
  <si>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</si>
  <si>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</si>
  <si>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</si>
  <si>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</si>
  <si>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</si>
  <si>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</si>
  <si>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</si>
  <si>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</si>
  <si>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</si>
  <si>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</si>
  <si>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</si>
  <si>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</si>
  <si>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</si>
  <si>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</si>
  <si>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</si>
  <si>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</si>
  <si>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</si>
  <si>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</si>
  <si>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</si>
  <si>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</si>
  <si>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</si>
  <si>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</si>
  <si>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</si>
  <si>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</si>
  <si>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</si>
  <si>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</si>
  <si>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</si>
  <si>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</si>
  <si>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</si>
  <si>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</si>
  <si>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</si>
  <si>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</si>
  <si>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</si>
  <si>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</si>
  <si>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</si>
  <si>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הבינלאומי הראשון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</si>
  <si>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</si>
  <si>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</si>
  <si>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</si>
  <si>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</si>
  <si>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</si>
  <si>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</si>
  <si>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</si>
  <si>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</si>
  <si>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</si>
  <si>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</si>
  <si>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</si>
  <si>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</si>
  <si>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</si>
  <si>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</si>
  <si>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</si>
  <si>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</si>
  <si>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</si>
  <si>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</si>
  <si>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</si>
  <si>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</si>
  <si>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</si>
  <si>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</si>
  <si>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</si>
  <si>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</si>
  <si>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</si>
  <si>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</si>
  <si>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</si>
  <si>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</si>
  <si>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</si>
  <si>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</si>
  <si>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</si>
  <si>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</si>
  <si>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</si>
  <si>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</si>
  <si>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</si>
  <si>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</si>
  <si>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</si>
  <si>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</si>
  <si>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</si>
  <si>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</si>
  <si>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</si>
  <si>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</si>
  <si>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</si>
  <si>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</si>
  <si>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</si>
  <si>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</si>
  <si>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</si>
  <si>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</si>
  <si>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</si>
  <si>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</si>
  <si>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</si>
  <si>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</si>
  <si>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</si>
  <si>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</si>
  <si>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</si>
  <si>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</si>
  <si>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</si>
  <si>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</si>
  <si>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</si>
  <si>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</si>
  <si>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</si>
  <si>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</si>
  <si>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</si>
  <si>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</si>
  <si>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</si>
  <si>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</si>
  <si>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</si>
  <si>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</si>
  <si>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</si>
  <si>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</si>
  <si>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</si>
  <si>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</si>
  <si>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</si>
  <si>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</si>
  <si>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</si>
  <si>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</si>
  <si>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</si>
  <si>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</si>
  <si>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</si>
  <si>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</si>
  <si>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</si>
  <si>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</si>
  <si>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</si>
  <si>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</si>
  <si>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</si>
  <si>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</si>
  <si>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</si>
  <si>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</si>
  <si>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</si>
  <si>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</si>
  <si>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</si>
  <si>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</si>
  <si>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</si>
  <si>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</si>
  <si>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</si>
  <si>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</si>
  <si>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</si>
  <si>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</si>
  <si>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</si>
  <si>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</si>
  <si>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</si>
  <si>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</si>
  <si>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</si>
  <si>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</si>
  <si>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</si>
  <si>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</si>
  <si>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</si>
  <si>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</si>
  <si>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</si>
  <si>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</si>
  <si>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</si>
  <si>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</si>
  <si>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</si>
  <si>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</si>
  <si>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</si>
  <si>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</si>
  <si>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</si>
  <si>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</si>
  <si>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</si>
  <si>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</si>
  <si>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</si>
  <si>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</si>
  <si>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</si>
  <si>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</si>
  <si>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</si>
  <si>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</si>
  <si>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</si>
  <si>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</si>
  <si>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</si>
  <si>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</si>
  <si>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</si>
  <si>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</si>
  <si>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</si>
  <si>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</si>
  <si>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</si>
  <si>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</si>
  <si>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</si>
  <si>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</si>
  <si>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</si>
  <si>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</si>
  <si>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</si>
  <si>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</si>
  <si>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</si>
  <si>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</si>
  <si>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</si>
  <si>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</si>
  <si>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</si>
  <si>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</si>
  <si>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</si>
  <si>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</si>
  <si>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</si>
  <si>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</si>
  <si>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</si>
  <si>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</si>
  <si>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</si>
  <si>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</si>
  <si>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</si>
  <si>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</si>
  <si>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</si>
  <si>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</si>
  <si>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</si>
  <si>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</si>
  <si>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</si>
  <si>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</si>
  <si>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</si>
  <si>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</si>
  <si>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</si>
  <si>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</si>
  <si>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</si>
  <si>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</si>
  <si>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</si>
  <si>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</si>
  <si>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</si>
  <si>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</si>
  <si>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</si>
  <si>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</si>
  <si>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</si>
  <si>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</si>
  <si>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</si>
  <si>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</si>
  <si>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</si>
  <si>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</si>
  <si>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</si>
  <si>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</si>
  <si>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</si>
  <si>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</si>
  <si>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</si>
  <si>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</si>
  <si>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</si>
  <si>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</si>
  <si>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</si>
  <si>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</si>
  <si>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</si>
  <si>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</si>
  <si>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</si>
  <si>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</si>
  <si>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</si>
  <si>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</si>
  <si>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</si>
  <si>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</si>
  <si>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</si>
  <si>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</si>
  <si>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</si>
  <si>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</si>
  <si>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</si>
  <si>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</si>
  <si>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</si>
  <si>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</si>
  <si>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</si>
  <si>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</si>
  <si>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</si>
  <si>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</si>
  <si>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</si>
  <si>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</si>
  <si>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</si>
  <si>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</si>
  <si>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</si>
  <si>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</si>
  <si>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</si>
  <si>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</si>
  <si>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</si>
  <si>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</si>
  <si>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</si>
  <si>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</si>
  <si>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</si>
  <si>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</si>
  <si>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</si>
  <si>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</si>
  <si>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</si>
  <si>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</si>
  <si>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</si>
  <si>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</si>
  <si>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</si>
  <si>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</si>
  <si>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</si>
  <si>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</si>
  <si>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</si>
  <si>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</si>
  <si>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</si>
  <si>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</si>
  <si>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</si>
  <si>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</si>
  <si>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</si>
  <si>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</si>
  <si>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</si>
  <si>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</si>
  <si>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</si>
  <si>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</si>
  <si>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</si>
  <si>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</si>
  <si>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</si>
  <si>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</si>
  <si>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</si>
  <si>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</si>
  <si>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</si>
  <si>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</si>
  <si>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</si>
  <si>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</si>
  <si>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</si>
  <si>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</si>
  <si>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</si>
  <si>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</si>
  <si>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</si>
  <si>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</si>
  <si>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</si>
  <si>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</si>
  <si>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</si>
  <si>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</si>
  <si>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</si>
  <si>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</si>
  <si>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</si>
  <si>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</si>
  <si>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</si>
  <si>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</si>
  <si>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</si>
  <si>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</si>
  <si>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</si>
  <si>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</si>
  <si>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</si>
  <si>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</si>
  <si>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</si>
  <si>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</si>
  <si>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</si>
  <si>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</si>
  <si>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</si>
  <si>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</si>
  <si>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</si>
  <si>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</si>
  <si>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</si>
  <si>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</si>
  <si>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</si>
  <si>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</si>
  <si>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</si>
  <si>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</si>
  <si>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</si>
  <si>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</si>
  <si>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</si>
  <si>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</si>
  <si>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</si>
  <si>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</si>
  <si>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</si>
  <si>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</si>
  <si>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</si>
  <si>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</si>
  <si>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</si>
  <si>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</si>
  <si>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</si>
  <si>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</si>
  <si>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</si>
  <si>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</si>
  <si>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</si>
  <si>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</si>
  <si>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</si>
  <si>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</si>
  <si>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</si>
  <si>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</si>
  <si>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</si>
  <si>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</si>
  <si>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</si>
  <si>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</si>
  <si>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</si>
  <si>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</si>
  <si>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</si>
  <si>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</si>
  <si>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</si>
  <si>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</si>
  <si>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</si>
  <si>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</si>
  <si>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</si>
  <si>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</si>
  <si>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</si>
  <si>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</si>
  <si>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</si>
  <si>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</si>
  <si>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</si>
  <si>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</si>
  <si>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</si>
  <si>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</si>
  <si>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</si>
  <si>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</si>
  <si>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</si>
  <si>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</si>
  <si>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</si>
  <si>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</si>
  <si>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</si>
  <si>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</si>
  <si>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</si>
  <si>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</si>
  <si>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</si>
  <si>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</si>
  <si>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</si>
  <si>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</si>
  <si>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</si>
  <si>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</si>
  <si>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</si>
  <si>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</si>
  <si>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</si>
  <si>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</si>
  <si>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</si>
  <si>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</si>
  <si>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</si>
  <si>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</si>
  <si>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</si>
  <si>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</si>
  <si>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</si>
  <si>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</si>
  <si>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</si>
  <si>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</si>
  <si>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</si>
  <si>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</si>
  <si>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</si>
  <si>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</si>
  <si>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</si>
  <si>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</si>
  <si>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</si>
  <si>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</si>
  <si>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</si>
  <si>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</si>
  <si>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</si>
  <si>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</si>
  <si>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</si>
  <si>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</si>
  <si>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</si>
  <si>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</si>
  <si>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</si>
  <si>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</si>
  <si>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</si>
  <si>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</si>
  <si>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</si>
  <si>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</si>
  <si>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</si>
  <si>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</si>
  <si>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</si>
  <si>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</si>
  <si>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</si>
  <si>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</si>
  <si>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</si>
  <si>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</si>
  <si>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</si>
  <si>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</si>
  <si>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</si>
  <si>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</si>
  <si>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</si>
  <si>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</si>
  <si>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למסחר</t>
  </si>
  <si>
    <t>ני"ע שהושאלו או נמכרו במסגרת הסכמי רכש חוזר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</si>
  <si>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</si>
  <si>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</si>
  <si>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</si>
  <si>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</si>
  <si>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</si>
  <si>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</si>
  <si>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</si>
  <si>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</si>
  <si>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</si>
  <si>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</si>
  <si>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</si>
  <si>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</si>
  <si>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</si>
  <si>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</si>
  <si>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</si>
  <si>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</si>
  <si>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</si>
  <si>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</si>
  <si>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</si>
  <si>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</si>
  <si>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</si>
  <si>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</si>
  <si>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</si>
  <si>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</si>
  <si>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</si>
  <si>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</si>
  <si>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</si>
  <si>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</si>
  <si>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</si>
  <si>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</si>
  <si>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</si>
  <si>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</si>
  <si>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</si>
  <si>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</si>
  <si>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</si>
  <si>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</si>
  <si>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</si>
  <si>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</si>
  <si>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</si>
  <si>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</si>
  <si>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</si>
  <si>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</si>
  <si>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</si>
  <si>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</si>
  <si>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</si>
  <si>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</si>
  <si>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</si>
  <si>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</si>
  <si>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</si>
  <si>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</si>
  <si>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</si>
  <si>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</si>
  <si>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</si>
  <si>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</si>
  <si>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</si>
  <si>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</si>
  <si>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</si>
  <si>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</si>
  <si>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</si>
  <si>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</si>
  <si>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</si>
  <si>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</si>
  <si>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</si>
  <si>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</si>
  <si>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</si>
  <si>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</si>
  <si>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</si>
  <si>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</si>
  <si>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</si>
  <si>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</si>
  <si>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</si>
  <si>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</si>
  <si>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</si>
  <si>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</si>
  <si>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</si>
  <si>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</si>
  <si>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</si>
  <si>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</si>
  <si>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</si>
  <si>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</si>
  <si>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</si>
  <si>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</si>
  <si>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</si>
  <si>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</si>
  <si>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</si>
  <si>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</si>
  <si>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</si>
  <si>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</si>
  <si>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</si>
  <si>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</si>
  <si>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</si>
  <si>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</si>
  <si>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</si>
  <si>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</si>
  <si>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</si>
  <si>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</si>
  <si>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</si>
  <si>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</si>
  <si>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</si>
  <si>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</si>
  <si>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</si>
  <si>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</si>
  <si>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</si>
  <si>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</si>
  <si>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</si>
  <si>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</si>
  <si>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</si>
  <si>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</si>
  <si>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</si>
  <si>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</si>
  <si>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</si>
  <si>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</si>
  <si>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</si>
  <si>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</si>
  <si>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</si>
  <si>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</si>
  <si>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</si>
  <si>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</si>
  <si>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</si>
  <si>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</si>
  <si>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</si>
  <si>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</si>
  <si>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</si>
  <si>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</si>
  <si>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</si>
  <si>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</si>
  <si>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</si>
  <si>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</si>
  <si>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</si>
  <si>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</si>
  <si>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</si>
  <si>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</si>
  <si>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</si>
  <si>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</si>
  <si>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</si>
  <si>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</si>
  <si>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</si>
  <si>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</si>
  <si>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</si>
  <si>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</si>
  <si>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</si>
  <si>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</si>
  <si>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</si>
  <si>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</si>
  <si>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</si>
  <si>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</si>
  <si>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</si>
  <si>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</si>
  <si>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</si>
  <si>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</si>
  <si>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</si>
  <si>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</si>
  <si>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</si>
  <si>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</si>
  <si>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</si>
  <si>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</si>
  <si>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</si>
  <si>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</si>
  <si>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</si>
  <si>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</si>
  <si>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</si>
  <si>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</si>
  <si>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</si>
  <si>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</si>
  <si>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</si>
  <si>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</si>
  <si>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</si>
  <si>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</si>
  <si>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</si>
  <si>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</si>
  <si>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</si>
  <si>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</si>
  <si>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</si>
  <si>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</si>
  <si>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</si>
  <si>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</si>
  <si>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</si>
  <si>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</si>
  <si>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</si>
  <si>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</si>
  <si>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</si>
  <si>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</si>
  <si>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</si>
  <si>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</si>
  <si>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</si>
  <si>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</si>
  <si>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</si>
  <si>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</si>
  <si>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</si>
  <si>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</si>
  <si>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</si>
  <si>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</si>
  <si>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</si>
  <si>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</si>
  <si>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</si>
  <si>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</si>
  <si>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</si>
  <si>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</si>
  <si>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</si>
  <si>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</si>
  <si>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</si>
  <si>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</si>
  <si>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</si>
  <si>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</si>
  <si>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</si>
  <si>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</si>
  <si>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</si>
  <si>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</si>
  <si>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</si>
  <si>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</si>
  <si>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</si>
  <si>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</si>
  <si>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</si>
  <si>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</si>
  <si>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</si>
  <si>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</si>
  <si>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</si>
  <si>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</si>
  <si>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</si>
  <si>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</si>
  <si>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</si>
  <si>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</si>
  <si>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</si>
  <si>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</si>
  <si>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</si>
  <si>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</si>
  <si>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</si>
  <si>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</si>
  <si>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</si>
  <si>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</si>
  <si>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</si>
  <si>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</si>
  <si>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</si>
  <si>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</si>
  <si>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</si>
  <si>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</si>
  <si>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</si>
  <si>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</si>
  <si>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</si>
  <si>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</si>
  <si>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</si>
  <si>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</si>
  <si>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</si>
  <si>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</si>
  <si>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</si>
  <si>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</si>
  <si>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</si>
  <si>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</si>
  <si>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</si>
  <si>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</si>
  <si>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</si>
  <si>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</si>
  <si>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</si>
  <si>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</si>
  <si>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</si>
  <si>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</si>
  <si>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</si>
  <si>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</si>
  <si>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</si>
  <si>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</si>
  <si>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</si>
  <si>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</si>
  <si>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</si>
  <si>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</si>
  <si>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</si>
  <si>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</si>
  <si>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</si>
  <si>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</si>
  <si>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</si>
  <si>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</si>
  <si>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</si>
  <si>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</si>
  <si>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</si>
  <si>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</si>
  <si>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</si>
  <si>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</si>
  <si>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</si>
  <si>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</si>
  <si>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</si>
  <si>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</si>
  <si>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</si>
  <si>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</si>
  <si>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</si>
  <si>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</si>
  <si>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</si>
  <si>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</si>
  <si>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</si>
  <si>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</si>
  <si>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</si>
  <si>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</si>
  <si>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</si>
  <si>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</si>
  <si>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</si>
  <si>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</si>
  <si>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</si>
  <si>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</si>
  <si>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</si>
  <si>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</si>
  <si>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</si>
  <si>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</si>
  <si>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</si>
  <si>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</si>
  <si>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</si>
  <si>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</si>
  <si>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</si>
  <si>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</si>
  <si>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</si>
  <si>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</si>
  <si>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</si>
  <si>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</si>
  <si>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</si>
  <si>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</si>
  <si>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</si>
  <si>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</si>
  <si>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</si>
  <si>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</si>
  <si>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</si>
  <si>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</si>
  <si>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</si>
  <si>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</si>
  <si>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</si>
  <si>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</si>
  <si>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</si>
  <si>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</si>
  <si>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</si>
  <si>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</si>
  <si>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</si>
  <si>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</si>
  <si>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</si>
  <si>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</si>
  <si>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</si>
  <si>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</si>
  <si>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</si>
  <si>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</si>
  <si>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</si>
  <si>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</si>
  <si>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דו"ח מידע בנקאי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</si>
</sst>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FFA5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 Unicode MS"/>
      <family val="2"/>
    </font>
    <font>
      <sz val="10"/>
      <color rgb="FFFFFFFF"/>
      <name val="Arial Unicode MS"/>
      <family val="2"/>
    </font>
    <font>
      <sz val="10"/>
      <color rgb="FFFFA5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B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  <xf numFmtId="14" fontId="2" fillId="3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3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7" fillId="4" borderId="11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7" fillId="4" borderId="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1" fillId="0" borderId="0" xfId="0" applyFon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55" Type="http://schemas.openxmlformats.org/officeDocument/2006/relationships/worksheet" Target="worksheets/sheet54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5" Type="http://schemas.openxmlformats.org/officeDocument/2006/relationships/worksheet" Target="worksheets/sheet4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9" Type="http://schemas.openxmlformats.org/officeDocument/2006/relationships/worksheet" Target="worksheets/sheet8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4" Type="http://schemas.openxmlformats.org/officeDocument/2006/relationships/worksheet" Target="worksheets/sheet3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" Type="http://schemas.openxmlformats.org/officeDocument/2006/relationships/worksheet" Target="worksheets/sheet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60" Type="http://schemas.openxmlformats.org/officeDocument/2006/relationships/worksheet" Target="worksheets/sheet59.xml" /><Relationship Id="rId61" Type="http://schemas.openxmlformats.org/officeDocument/2006/relationships/styles" Target="styles.xml" /><Relationship Id="rId3" Type="http://schemas.openxmlformats.org/officeDocument/2006/relationships/worksheet" Target="worksheets/sheet2.xml" /><Relationship Id="rId63" Type="http://schemas.openxmlformats.org/officeDocument/2006/relationships/calcChain" Target="calcChain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62" Type="http://schemas.openxmlformats.org/officeDocument/2006/relationships/sharedStrings" Target="sharedStrings.xml" /><Relationship Id="rId54" Type="http://schemas.openxmlformats.org/officeDocument/2006/relationships/worksheet" Target="worksheets/sheet53.xml" /><Relationship Id="rId1" Type="http://schemas.openxmlformats.org/officeDocument/2006/relationships/theme" Target="theme/theme1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2" Type="http://schemas.openxmlformats.org/officeDocument/2006/relationships/worksheet" Target="worksheets/sheet1.xml" /><Relationship Id="rId53" Type="http://schemas.openxmlformats.org/officeDocument/2006/relationships/worksheet" Target="worksheets/sheet52.xml" /><Relationship Id="rId7" Type="http://schemas.openxmlformats.org/officeDocument/2006/relationships/worksheet" Target="worksheets/sheet6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2" Type="http://schemas.openxmlformats.org/officeDocument/2006/relationships/worksheet" Target="worksheets/sheet51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4.v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5.v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6.v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7.v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8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7"/>
  <sheetViews>
    <sheetView rightToLeft="1" zoomScale="70" zoomScaleNormal="70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660-1</v>
      </c>
    </row>
    <row r="9" spans="1:1" ht="15">
      <c r="A9" s="4" t="s">
        <v>87</v>
      </c>
    </row>
    <row r="10" spans="2:9" ht="13.2">
      <c r="B10" s="44" t="s">
        <v>88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87</v>
      </c>
    </row>
    <row r="12" spans="5:9" ht="30">
      <c r="E12" s="33" t="s">
        <v>1337</v>
      </c>
      <c r="F12" s="33" t="s">
        <v>1249</v>
      </c>
      <c r="G12" s="33" t="s">
        <v>997</v>
      </c>
      <c r="H12" s="33" t="s">
        <v>998</v>
      </c>
      <c r="I12" s="33" t="s">
        <v>1326</v>
      </c>
    </row>
    <row r="13" spans="5:9" ht="15">
      <c r="E13" s="33" t="s">
        <v>565</v>
      </c>
      <c r="F13" s="33" t="s">
        <v>565</v>
      </c>
      <c r="G13" s="33" t="s">
        <v>565</v>
      </c>
      <c r="H13" s="33" t="s">
        <v>565</v>
      </c>
      <c r="I13" s="33" t="s">
        <v>885</v>
      </c>
    </row>
    <row r="14" spans="5:9" ht="15">
      <c r="E14" s="16" t="s">
        <v>30</v>
      </c>
      <c r="F14" s="16" t="s">
        <v>30</v>
      </c>
      <c r="G14" s="16" t="s">
        <v>44</v>
      </c>
      <c r="H14" s="16" t="s">
        <v>44</v>
      </c>
      <c r="I14" s="16" t="s">
        <v>44</v>
      </c>
    </row>
    <row r="15" spans="2:9" ht="15">
      <c r="B15" s="40" t="s">
        <v>889</v>
      </c>
      <c r="C15" s="32" t="s">
        <v>1339</v>
      </c>
      <c r="D15" s="16" t="s">
        <v>30</v>
      </c>
      <c r="E15" s="25">
        <v>17.199999999999999</v>
      </c>
      <c r="F15" s="25">
        <v>8</v>
      </c>
      <c r="G15" s="25">
        <v>15</v>
      </c>
      <c r="H15" s="25">
        <v>8.0999999999999996</v>
      </c>
      <c r="I15" s="25">
        <v>8.5999999999999996</v>
      </c>
    </row>
    <row r="16" spans="2:9" ht="15">
      <c r="B16" s="41"/>
      <c r="C16" s="32" t="s">
        <v>1340</v>
      </c>
      <c r="D16" s="16" t="s">
        <v>44</v>
      </c>
      <c r="E16" s="25">
        <v>0.92000000000000004</v>
      </c>
      <c r="F16" s="25">
        <v>0.45000000000000001</v>
      </c>
      <c r="G16" s="25">
        <v>0.80000000000000004</v>
      </c>
      <c r="H16" s="25">
        <v>0.46999999999999997</v>
      </c>
      <c r="I16" s="25">
        <v>0.48999999999999999</v>
      </c>
    </row>
    <row r="17" spans="2:9" ht="15">
      <c r="B17" s="41"/>
      <c r="C17" s="32" t="s">
        <v>800</v>
      </c>
      <c r="D17" s="16" t="s">
        <v>65</v>
      </c>
      <c r="E17" s="25">
        <v>11.67</v>
      </c>
      <c r="F17" s="25">
        <v>10.710000000000001</v>
      </c>
      <c r="G17" s="25">
        <v>11.67</v>
      </c>
      <c r="H17" s="25">
        <v>10.710000000000001</v>
      </c>
      <c r="I17" s="25">
        <v>11.18</v>
      </c>
    </row>
    <row r="18" spans="2:9" ht="15">
      <c r="B18" s="41"/>
      <c r="C18" s="32" t="s">
        <v>813</v>
      </c>
      <c r="D18" s="16" t="s">
        <v>77</v>
      </c>
      <c r="E18" s="25">
        <v>5.4900000000000002</v>
      </c>
      <c r="F18" s="25">
        <v>5.4900000000000002</v>
      </c>
      <c r="G18" s="25">
        <v>5.4900000000000002</v>
      </c>
      <c r="H18" s="25">
        <v>5.4900000000000002</v>
      </c>
      <c r="I18" s="25">
        <v>5.29</v>
      </c>
    </row>
    <row r="19" spans="2:9" ht="15">
      <c r="B19" s="41"/>
      <c r="C19" s="32" t="s">
        <v>812</v>
      </c>
      <c r="D19" s="16" t="s">
        <v>83</v>
      </c>
      <c r="E19" s="25">
        <v>137</v>
      </c>
      <c r="F19" s="25">
        <v>139</v>
      </c>
      <c r="G19" s="25">
        <v>137</v>
      </c>
      <c r="H19" s="25">
        <v>139</v>
      </c>
      <c r="I19" s="25">
        <v>150</v>
      </c>
    </row>
    <row r="20" spans="2:9" ht="15">
      <c r="B20" s="41"/>
      <c r="C20" s="32" t="s">
        <v>805</v>
      </c>
      <c r="D20" s="16" t="s">
        <v>84</v>
      </c>
      <c r="E20" s="25">
        <v>3</v>
      </c>
      <c r="F20" s="25">
        <v>2.7999999999999998</v>
      </c>
      <c r="G20" s="25">
        <v>2.6000000000000001</v>
      </c>
      <c r="H20" s="25">
        <v>2.8999999999999999</v>
      </c>
      <c r="I20" s="25">
        <v>2.7000000000000002</v>
      </c>
    </row>
    <row r="21" spans="2:9" ht="15">
      <c r="B21" s="41"/>
      <c r="C21" s="32" t="s">
        <v>809</v>
      </c>
      <c r="D21" s="16" t="s">
        <v>249</v>
      </c>
      <c r="E21" s="25">
        <v>58.580413</v>
      </c>
      <c r="F21" s="25">
        <v>58.874046</v>
      </c>
      <c r="G21" s="25">
        <v>59.481583000000001</v>
      </c>
      <c r="H21" s="25">
        <v>60.521236000000002</v>
      </c>
      <c r="I21" s="25">
        <v>61.754807999999997</v>
      </c>
    </row>
    <row r="22" spans="2:9" ht="30">
      <c r="B22" s="41"/>
      <c r="C22" s="32" t="s">
        <v>1311</v>
      </c>
      <c r="D22" s="16" t="s">
        <v>250</v>
      </c>
      <c r="E22" s="25">
        <v>1.19</v>
      </c>
      <c r="F22" s="25">
        <v>1.28</v>
      </c>
      <c r="G22" s="25">
        <v>1.19</v>
      </c>
      <c r="H22" s="25">
        <v>1.28</v>
      </c>
      <c r="I22" s="25">
        <v>1.3799999999999999</v>
      </c>
    </row>
    <row r="23" spans="2:9" ht="30">
      <c r="B23" s="41"/>
      <c r="C23" s="32" t="s">
        <v>1312</v>
      </c>
      <c r="D23" s="16" t="s">
        <v>251</v>
      </c>
      <c r="E23" s="25">
        <v>0.87</v>
      </c>
      <c r="F23" s="25">
        <v>1.1799999999999999</v>
      </c>
      <c r="G23" s="25">
        <v>0.87</v>
      </c>
      <c r="H23" s="25">
        <v>1.1799999999999999</v>
      </c>
      <c r="I23" s="25">
        <v>0.85999999999999999</v>
      </c>
    </row>
    <row r="24" spans="2:9" ht="30">
      <c r="B24" s="42"/>
      <c r="C24" s="32" t="s">
        <v>1313</v>
      </c>
      <c r="D24" s="16" t="s">
        <v>32</v>
      </c>
      <c r="E24" s="25">
        <v>-0.029999999999999999</v>
      </c>
      <c r="F24" s="25">
        <v>0.20999999999999999</v>
      </c>
      <c r="G24" s="25">
        <v>0</v>
      </c>
      <c r="H24" s="25">
        <v>0.17999999999999999</v>
      </c>
      <c r="I24" s="25">
        <v>0.10000000000000001</v>
      </c>
    </row>
    <row r="25" spans="2:9" ht="15">
      <c r="B25" s="40" t="s">
        <v>1038</v>
      </c>
      <c r="C25" s="32" t="s">
        <v>1271</v>
      </c>
      <c r="D25" s="16" t="s">
        <v>34</v>
      </c>
      <c r="E25" s="21">
        <v>390000</v>
      </c>
      <c r="F25" s="21">
        <v>168000</v>
      </c>
      <c r="G25" s="21">
        <v>677000</v>
      </c>
      <c r="H25" s="21">
        <v>339000</v>
      </c>
      <c r="I25" s="21">
        <v>750000</v>
      </c>
    </row>
    <row r="26" spans="2:9" ht="15">
      <c r="B26" s="41"/>
      <c r="C26" s="32" t="s">
        <v>641</v>
      </c>
      <c r="D26" s="16" t="s">
        <v>35</v>
      </c>
      <c r="E26" s="21">
        <v>710000</v>
      </c>
      <c r="F26" s="21">
        <v>660000</v>
      </c>
      <c r="G26" s="21">
        <v>1380000</v>
      </c>
      <c r="H26" s="21">
        <v>1318000</v>
      </c>
      <c r="I26" s="21">
        <v>2637000</v>
      </c>
    </row>
    <row r="27" spans="2:9" ht="15">
      <c r="B27" s="41"/>
      <c r="C27" s="32" t="s">
        <v>622</v>
      </c>
      <c r="D27" s="16" t="s">
        <v>37</v>
      </c>
      <c r="E27" s="21">
        <v>-128000</v>
      </c>
      <c r="F27" s="21">
        <v>165000</v>
      </c>
      <c r="G27" s="21">
        <v>-137000</v>
      </c>
      <c r="H27" s="21">
        <v>322000</v>
      </c>
      <c r="I27" s="21">
        <v>464000</v>
      </c>
    </row>
    <row r="28" spans="2:9" ht="15">
      <c r="B28" s="41"/>
      <c r="C28" s="32" t="s">
        <v>1154</v>
      </c>
      <c r="D28" s="16" t="s">
        <v>38</v>
      </c>
      <c r="E28" s="21">
        <v>403000</v>
      </c>
      <c r="F28" s="21">
        <v>388000</v>
      </c>
      <c r="G28" s="21">
        <v>819000</v>
      </c>
      <c r="H28" s="21">
        <v>754000</v>
      </c>
      <c r="I28" s="21">
        <v>1523000</v>
      </c>
    </row>
    <row r="29" spans="2:9" ht="15">
      <c r="B29" s="41"/>
      <c r="C29" s="32" t="s">
        <v>1202</v>
      </c>
      <c r="D29" s="16" t="s">
        <v>39</v>
      </c>
      <c r="E29" s="21">
        <v>350000</v>
      </c>
      <c r="F29" s="21">
        <v>323000</v>
      </c>
      <c r="G29" s="21">
        <v>711000</v>
      </c>
      <c r="H29" s="21">
        <v>691000</v>
      </c>
      <c r="I29" s="21">
        <v>1371000</v>
      </c>
    </row>
    <row r="30" spans="2:9" ht="15">
      <c r="B30" s="41"/>
      <c r="C30" s="32" t="s">
        <v>626</v>
      </c>
      <c r="D30" s="16" t="s">
        <v>40</v>
      </c>
      <c r="E30" s="21">
        <v>652000</v>
      </c>
      <c r="F30" s="21">
        <v>617000</v>
      </c>
      <c r="G30" s="21">
        <v>1308000</v>
      </c>
      <c r="H30" s="21">
        <v>1254000</v>
      </c>
      <c r="I30" s="21">
        <v>2569000</v>
      </c>
    </row>
    <row r="31" spans="2:9" ht="15">
      <c r="B31" s="42"/>
      <c r="C31" s="32" t="s">
        <v>1003</v>
      </c>
      <c r="D31" s="16" t="s">
        <v>41</v>
      </c>
      <c r="E31" s="21">
        <v>402000</v>
      </c>
      <c r="F31" s="21">
        <v>373000</v>
      </c>
      <c r="G31" s="21">
        <v>800000</v>
      </c>
      <c r="H31" s="21">
        <v>752000</v>
      </c>
      <c r="I31" s="21">
        <v>1532000</v>
      </c>
    </row>
    <row r="32" spans="2:9" ht="15">
      <c r="B32" s="40" t="s">
        <v>1272</v>
      </c>
      <c r="C32" s="32" t="s">
        <v>1256</v>
      </c>
      <c r="D32" s="16" t="s">
        <v>42</v>
      </c>
      <c r="E32" s="21">
        <v>3.8900000000000001</v>
      </c>
      <c r="F32" s="21">
        <v>1.6799999999999999</v>
      </c>
      <c r="G32" s="21">
        <v>6.75</v>
      </c>
      <c r="H32" s="21">
        <v>3.3799999999999999</v>
      </c>
      <c r="I32" s="21">
        <v>7.4800000000000004</v>
      </c>
    </row>
    <row r="33" spans="2:9" ht="15">
      <c r="B33" s="41"/>
      <c r="C33" s="32" t="s">
        <v>1266</v>
      </c>
      <c r="D33" s="16" t="s">
        <v>43</v>
      </c>
      <c r="E33" s="21"/>
      <c r="F33" s="21"/>
      <c r="G33" s="21"/>
      <c r="H33" s="21"/>
      <c r="I33" s="21"/>
    </row>
    <row r="34" spans="2:9" ht="15">
      <c r="B34" s="41"/>
      <c r="C34" s="32" t="s">
        <v>1162</v>
      </c>
      <c r="D34" s="16" t="s">
        <v>45</v>
      </c>
      <c r="E34" s="21">
        <v>173028000</v>
      </c>
      <c r="F34" s="21">
        <v>152719000</v>
      </c>
      <c r="G34" s="21">
        <v>173028000</v>
      </c>
      <c r="H34" s="21">
        <v>152719000</v>
      </c>
      <c r="I34" s="21">
        <v>167778000</v>
      </c>
    </row>
    <row r="35" spans="2:9" ht="15">
      <c r="B35" s="41"/>
      <c r="C35" s="32" t="s">
        <v>951</v>
      </c>
      <c r="D35" s="16" t="s">
        <v>56</v>
      </c>
      <c r="E35" s="21">
        <v>56673000</v>
      </c>
      <c r="F35" s="21">
        <v>46144000</v>
      </c>
      <c r="G35" s="21">
        <v>56673000</v>
      </c>
      <c r="H35" s="21">
        <v>46144000</v>
      </c>
      <c r="I35" s="21">
        <v>57802000</v>
      </c>
    </row>
    <row r="36" spans="2:9" ht="15">
      <c r="B36" s="41"/>
      <c r="C36" s="32" t="s">
        <v>1014</v>
      </c>
      <c r="D36" s="16" t="s">
        <v>57</v>
      </c>
      <c r="E36" s="21">
        <v>16244000</v>
      </c>
      <c r="F36" s="21">
        <v>11715000</v>
      </c>
      <c r="G36" s="21">
        <v>16244000</v>
      </c>
      <c r="H36" s="21">
        <v>11715000</v>
      </c>
      <c r="I36" s="21">
        <v>13105000</v>
      </c>
    </row>
    <row r="37" spans="2:9" ht="15">
      <c r="B37" s="41"/>
      <c r="C37" s="32" t="s">
        <v>546</v>
      </c>
      <c r="D37" s="16" t="s">
        <v>58</v>
      </c>
      <c r="E37" s="21">
        <v>95191000</v>
      </c>
      <c r="F37" s="21">
        <v>89215000</v>
      </c>
      <c r="G37" s="21">
        <v>95191000</v>
      </c>
      <c r="H37" s="21">
        <v>89215000</v>
      </c>
      <c r="I37" s="21">
        <v>90970000</v>
      </c>
    </row>
    <row r="38" spans="2:9" ht="15">
      <c r="B38" s="41"/>
      <c r="C38" s="32" t="s">
        <v>1155</v>
      </c>
      <c r="D38" s="16" t="s">
        <v>59</v>
      </c>
      <c r="E38" s="21">
        <v>162758000</v>
      </c>
      <c r="F38" s="21">
        <v>143634000</v>
      </c>
      <c r="G38" s="21">
        <v>162758000</v>
      </c>
      <c r="H38" s="21">
        <v>143634000</v>
      </c>
      <c r="I38" s="21">
        <v>158243000</v>
      </c>
    </row>
    <row r="39" spans="2:9" ht="15">
      <c r="B39" s="41"/>
      <c r="C39" s="32" t="s">
        <v>1221</v>
      </c>
      <c r="D39" s="16" t="s">
        <v>60</v>
      </c>
      <c r="E39" s="21">
        <v>146276000</v>
      </c>
      <c r="F39" s="21">
        <v>129160000</v>
      </c>
      <c r="G39" s="21">
        <v>146276000</v>
      </c>
      <c r="H39" s="21">
        <v>129160000</v>
      </c>
      <c r="I39" s="21">
        <v>141677000</v>
      </c>
    </row>
    <row r="40" spans="2:9" ht="15">
      <c r="B40" s="41"/>
      <c r="C40" s="32" t="s">
        <v>1222</v>
      </c>
      <c r="D40" s="16" t="s">
        <v>61</v>
      </c>
      <c r="E40" s="21">
        <v>5035000</v>
      </c>
      <c r="F40" s="21">
        <v>1881000</v>
      </c>
      <c r="G40" s="21">
        <v>5035000</v>
      </c>
      <c r="H40" s="21">
        <v>1881000</v>
      </c>
      <c r="I40" s="21">
        <v>2992000</v>
      </c>
    </row>
    <row r="41" spans="2:9" ht="15">
      <c r="B41" s="41"/>
      <c r="C41" s="32" t="s">
        <v>516</v>
      </c>
      <c r="D41" s="16" t="s">
        <v>62</v>
      </c>
      <c r="E41" s="21">
        <v>2833000</v>
      </c>
      <c r="F41" s="21">
        <v>4375000</v>
      </c>
      <c r="G41" s="21">
        <v>2833000</v>
      </c>
      <c r="H41" s="21">
        <v>4375000</v>
      </c>
      <c r="I41" s="21">
        <v>4394000</v>
      </c>
    </row>
    <row r="42" spans="2:9" ht="15">
      <c r="B42" s="41"/>
      <c r="C42" s="32" t="s">
        <v>613</v>
      </c>
      <c r="D42" s="16" t="s">
        <v>63</v>
      </c>
      <c r="E42" s="21">
        <v>9849000</v>
      </c>
      <c r="F42" s="21">
        <v>8712000</v>
      </c>
      <c r="G42" s="21">
        <v>9849000</v>
      </c>
      <c r="H42" s="21">
        <v>8712000</v>
      </c>
      <c r="I42" s="21">
        <v>9141000</v>
      </c>
    </row>
    <row r="43" spans="2:9" ht="15">
      <c r="B43" s="41"/>
      <c r="C43" s="32" t="s">
        <v>958</v>
      </c>
      <c r="D43" s="16" t="s">
        <v>64</v>
      </c>
      <c r="E43" s="21">
        <v>10440</v>
      </c>
      <c r="F43" s="21">
        <v>7310</v>
      </c>
      <c r="G43" s="21">
        <v>10440</v>
      </c>
      <c r="H43" s="21">
        <v>7310</v>
      </c>
      <c r="I43" s="21">
        <v>8514</v>
      </c>
    </row>
    <row r="44" spans="2:9" ht="15">
      <c r="B44" s="41"/>
      <c r="C44" s="32" t="s">
        <v>597</v>
      </c>
      <c r="D44" s="16" t="s">
        <v>66</v>
      </c>
      <c r="E44" s="21">
        <v>0</v>
      </c>
      <c r="F44" s="21">
        <v>0</v>
      </c>
      <c r="G44" s="21">
        <v>0</v>
      </c>
      <c r="H44" s="21">
        <v>125</v>
      </c>
      <c r="I44" s="21">
        <v>125</v>
      </c>
    </row>
    <row r="45" spans="2:9" ht="15">
      <c r="B45" s="41"/>
      <c r="C45" s="32" t="s">
        <v>989</v>
      </c>
      <c r="D45" s="16" t="s">
        <v>67</v>
      </c>
      <c r="E45" s="25"/>
      <c r="F45" s="25"/>
      <c r="G45" s="25"/>
      <c r="H45" s="25"/>
      <c r="I45" s="25">
        <v>3895</v>
      </c>
    </row>
    <row r="46" spans="2:9" ht="15">
      <c r="B46" s="41"/>
      <c r="C46" s="32" t="s">
        <v>806</v>
      </c>
      <c r="D46" s="16" t="s">
        <v>69</v>
      </c>
      <c r="E46" s="25">
        <v>1.7</v>
      </c>
      <c r="F46" s="25">
        <v>1.8</v>
      </c>
      <c r="G46" s="25">
        <v>1.6000000000000001</v>
      </c>
      <c r="H46" s="25">
        <v>1.8</v>
      </c>
      <c r="I46" s="25">
        <v>1.7</v>
      </c>
    </row>
    <row r="47" spans="2:9" ht="15">
      <c r="B47" s="42"/>
      <c r="C47" s="31" t="s">
        <v>814</v>
      </c>
      <c r="D47" s="18" t="s">
        <v>70</v>
      </c>
      <c r="E47" s="26">
        <v>0.80000000000000004</v>
      </c>
      <c r="F47" s="26">
        <v>0.90000000000000002</v>
      </c>
      <c r="G47" s="26">
        <v>0.80000000000000004</v>
      </c>
      <c r="H47" s="26">
        <v>1</v>
      </c>
      <c r="I47" s="26">
        <v>0.90000000000000002</v>
      </c>
    </row>
    <row r="48" ht="13.2"/>
    <row r="49" ht="13.2"/>
  </sheetData>
  <mergeCells count="11">
    <mergeCell ref="B32:B47"/>
    <mergeCell ref="A6:B6"/>
    <mergeCell ref="A8:B8"/>
    <mergeCell ref="B10:I10"/>
    <mergeCell ref="B15:B24"/>
    <mergeCell ref="B25:B31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'@lists'!$A$52</formula1>
    </dataValidation>
  </dataValidations>
  <pageMargins left="0.7" right="0.7" top="0.75" bottom="0.75" header="0.3" footer="0.3"/>
  <pageSetup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29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660-12</v>
      </c>
    </row>
    <row r="9" spans="1:1" ht="15">
      <c r="A9" s="4" t="s">
        <v>92</v>
      </c>
    </row>
    <row r="10" spans="2:9" ht="13.2">
      <c r="B10" s="44" t="s">
        <v>93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92</v>
      </c>
    </row>
    <row r="12" spans="5:9" ht="30">
      <c r="E12" s="19" t="s">
        <v>1337</v>
      </c>
      <c r="F12" s="19" t="s">
        <v>1249</v>
      </c>
      <c r="G12" s="19" t="s">
        <v>997</v>
      </c>
      <c r="H12" s="19" t="s">
        <v>998</v>
      </c>
      <c r="I12" s="19" t="s">
        <v>1326</v>
      </c>
    </row>
    <row r="13" spans="5:9" ht="15">
      <c r="E13" s="19" t="s">
        <v>565</v>
      </c>
      <c r="F13" s="19" t="s">
        <v>565</v>
      </c>
      <c r="G13" s="19" t="s">
        <v>565</v>
      </c>
      <c r="H13" s="19" t="s">
        <v>565</v>
      </c>
      <c r="I13" s="19" t="s">
        <v>885</v>
      </c>
    </row>
    <row r="14" spans="5:9" ht="15">
      <c r="E14" s="16" t="s">
        <v>30</v>
      </c>
      <c r="F14" s="16" t="s">
        <v>30</v>
      </c>
      <c r="G14" s="16" t="s">
        <v>44</v>
      </c>
      <c r="H14" s="16" t="s">
        <v>44</v>
      </c>
      <c r="I14" s="16" t="s">
        <v>44</v>
      </c>
    </row>
    <row r="15" spans="2:9" ht="15">
      <c r="B15" s="47" t="s">
        <v>1269</v>
      </c>
      <c r="C15" s="10" t="s">
        <v>876</v>
      </c>
      <c r="D15" s="16" t="s">
        <v>30</v>
      </c>
      <c r="E15" s="21">
        <v>404000</v>
      </c>
      <c r="F15" s="21">
        <v>176000</v>
      </c>
      <c r="G15" s="21">
        <v>703000</v>
      </c>
      <c r="H15" s="21">
        <v>356000</v>
      </c>
      <c r="I15" s="21">
        <v>788000</v>
      </c>
    </row>
    <row r="16" spans="2:9" ht="15">
      <c r="B16" s="41"/>
      <c r="C16" s="10" t="s">
        <v>650</v>
      </c>
      <c r="D16" s="16" t="s">
        <v>44</v>
      </c>
      <c r="E16" s="21">
        <v>-14000</v>
      </c>
      <c r="F16" s="21">
        <v>-8000</v>
      </c>
      <c r="G16" s="21">
        <v>-26000</v>
      </c>
      <c r="H16" s="21">
        <v>-17000</v>
      </c>
      <c r="I16" s="21">
        <v>-38000</v>
      </c>
    </row>
    <row r="17" spans="2:9" ht="15">
      <c r="B17" s="40"/>
      <c r="C17" s="10" t="s">
        <v>651</v>
      </c>
      <c r="D17" s="16" t="s">
        <v>65</v>
      </c>
      <c r="E17" s="21">
        <v>390000</v>
      </c>
      <c r="F17" s="21">
        <v>168000</v>
      </c>
      <c r="G17" s="21">
        <v>677000</v>
      </c>
      <c r="H17" s="21">
        <v>339000</v>
      </c>
      <c r="I17" s="21">
        <v>750000</v>
      </c>
    </row>
    <row r="18" spans="2:9" ht="30">
      <c r="B18" s="47" t="s">
        <v>1254</v>
      </c>
      <c r="C18" s="10" t="s">
        <v>708</v>
      </c>
      <c r="D18" s="16" t="s">
        <v>77</v>
      </c>
      <c r="E18" s="21">
        <v>-7000</v>
      </c>
      <c r="F18" s="21">
        <v>157000</v>
      </c>
      <c r="G18" s="21">
        <v>4000</v>
      </c>
      <c r="H18" s="21">
        <v>-90000</v>
      </c>
      <c r="I18" s="21">
        <v>-4000</v>
      </c>
    </row>
    <row r="19" spans="2:9" ht="30">
      <c r="B19" s="41"/>
      <c r="C19" s="10" t="s">
        <v>716</v>
      </c>
      <c r="D19" s="16" t="s">
        <v>83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2:9" ht="15">
      <c r="B20" s="41"/>
      <c r="C20" s="10" t="s">
        <v>720</v>
      </c>
      <c r="D20" s="16" t="s">
        <v>84</v>
      </c>
      <c r="E20" s="21">
        <v>-20000</v>
      </c>
      <c r="F20" s="21">
        <v>-154000</v>
      </c>
      <c r="G20" s="21">
        <v>46000</v>
      </c>
      <c r="H20" s="21">
        <v>-15000</v>
      </c>
      <c r="I20" s="21">
        <v>-74000</v>
      </c>
    </row>
    <row r="21" spans="2:9" ht="15">
      <c r="B21" s="41"/>
      <c r="C21" s="10" t="s">
        <v>1273</v>
      </c>
      <c r="D21" s="16" t="s">
        <v>249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ht="15">
      <c r="B22" s="40"/>
      <c r="C22" s="10" t="s">
        <v>1254</v>
      </c>
      <c r="D22" s="16" t="s">
        <v>250</v>
      </c>
      <c r="E22" s="21">
        <v>-27000</v>
      </c>
      <c r="F22" s="21">
        <v>3000</v>
      </c>
      <c r="G22" s="21">
        <v>50000</v>
      </c>
      <c r="H22" s="21">
        <v>-105000</v>
      </c>
      <c r="I22" s="21">
        <v>-78000</v>
      </c>
    </row>
    <row r="23" spans="2:9" ht="15">
      <c r="B23" s="40" t="s">
        <v>697</v>
      </c>
      <c r="C23" s="40"/>
      <c r="D23" s="16" t="s">
        <v>251</v>
      </c>
      <c r="E23" s="21">
        <v>-8000</v>
      </c>
      <c r="F23" s="21">
        <v>1000</v>
      </c>
      <c r="G23" s="21">
        <v>18000</v>
      </c>
      <c r="H23" s="21">
        <v>-35000</v>
      </c>
      <c r="I23" s="21">
        <v>-26000</v>
      </c>
    </row>
    <row r="24" spans="2:9" ht="15">
      <c r="B24" s="47" t="s">
        <v>1253</v>
      </c>
      <c r="C24" s="10" t="s">
        <v>876</v>
      </c>
      <c r="D24" s="16" t="s">
        <v>32</v>
      </c>
      <c r="E24" s="21">
        <v>-19000</v>
      </c>
      <c r="F24" s="21">
        <v>2000</v>
      </c>
      <c r="G24" s="21">
        <v>32000</v>
      </c>
      <c r="H24" s="21">
        <v>-70000</v>
      </c>
      <c r="I24" s="21">
        <v>-52000</v>
      </c>
    </row>
    <row r="25" spans="2:9" ht="15">
      <c r="B25" s="41"/>
      <c r="C25" s="10" t="s">
        <v>650</v>
      </c>
      <c r="D25" s="16" t="s">
        <v>34</v>
      </c>
      <c r="E25" s="21">
        <v>0</v>
      </c>
      <c r="F25" s="21">
        <v>0</v>
      </c>
      <c r="G25" s="21">
        <v>-1000</v>
      </c>
      <c r="H25" s="21">
        <v>0</v>
      </c>
      <c r="I25" s="21">
        <v>0</v>
      </c>
    </row>
    <row r="26" spans="2:9" ht="15">
      <c r="B26" s="40"/>
      <c r="C26" s="10" t="s">
        <v>652</v>
      </c>
      <c r="D26" s="16" t="s">
        <v>35</v>
      </c>
      <c r="E26" s="21">
        <v>-19000</v>
      </c>
      <c r="F26" s="21">
        <v>2000</v>
      </c>
      <c r="G26" s="21">
        <v>31000</v>
      </c>
      <c r="H26" s="21">
        <v>-70000</v>
      </c>
      <c r="I26" s="21">
        <v>-52000</v>
      </c>
    </row>
    <row r="27" spans="2:9" ht="30">
      <c r="B27" s="47" t="s">
        <v>686</v>
      </c>
      <c r="C27" s="10" t="s">
        <v>689</v>
      </c>
      <c r="D27" s="16" t="s">
        <v>37</v>
      </c>
      <c r="E27" s="21">
        <v>385000</v>
      </c>
      <c r="F27" s="21">
        <v>178000</v>
      </c>
      <c r="G27" s="21">
        <v>735000</v>
      </c>
      <c r="H27" s="21">
        <v>286000</v>
      </c>
      <c r="I27" s="21">
        <v>736000</v>
      </c>
    </row>
    <row r="28" spans="2:9" ht="15">
      <c r="B28" s="41"/>
      <c r="C28" s="10" t="s">
        <v>687</v>
      </c>
      <c r="D28" s="16" t="s">
        <v>38</v>
      </c>
      <c r="E28" s="21">
        <v>-14000</v>
      </c>
      <c r="F28" s="21">
        <v>-8000</v>
      </c>
      <c r="G28" s="21">
        <v>-27000</v>
      </c>
      <c r="H28" s="21">
        <v>-17000</v>
      </c>
      <c r="I28" s="21">
        <v>-38000</v>
      </c>
    </row>
    <row r="29" spans="2:9" ht="15">
      <c r="B29" s="47"/>
      <c r="C29" s="9" t="s">
        <v>688</v>
      </c>
      <c r="D29" s="18" t="s">
        <v>39</v>
      </c>
      <c r="E29" s="23">
        <v>371000</v>
      </c>
      <c r="F29" s="23">
        <v>170000</v>
      </c>
      <c r="G29" s="23">
        <v>708000</v>
      </c>
      <c r="H29" s="23">
        <v>269000</v>
      </c>
      <c r="I29" s="23">
        <v>698000</v>
      </c>
    </row>
    <row r="30" ht="13.2"/>
    <row r="31" ht="13.2"/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'@lists'!$A$9:$B$9</formula1>
    </dataValidation>
  </dataValidations>
  <pageMargins left="0.7" right="0.7" top="0.75" bottom="0.75" header="0.3" footer="0.3"/>
  <pageSetup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43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  <col min="10" max="20" width="11.4285714285714" customWidth="1"/>
    <col min="21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660-13</v>
      </c>
    </row>
    <row r="9" spans="1:1" ht="15">
      <c r="A9" s="4" t="s">
        <v>95</v>
      </c>
    </row>
    <row r="10" spans="2:9" ht="13.2">
      <c r="B10" s="44" t="s">
        <v>96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95</v>
      </c>
    </row>
    <row r="12" spans="6:8" ht="15">
      <c r="F12" s="19" t="s">
        <v>1337</v>
      </c>
      <c r="G12" s="19" t="s">
        <v>1249</v>
      </c>
      <c r="H12" s="19" t="s">
        <v>1326</v>
      </c>
    </row>
    <row r="13" spans="6:8" ht="15">
      <c r="F13" s="19" t="s">
        <v>882</v>
      </c>
      <c r="G13" s="19" t="s">
        <v>882</v>
      </c>
      <c r="H13" s="19" t="s">
        <v>882</v>
      </c>
    </row>
    <row r="14" spans="6:8" ht="15">
      <c r="F14" s="19" t="s">
        <v>565</v>
      </c>
      <c r="G14" s="19" t="s">
        <v>565</v>
      </c>
      <c r="H14" s="19" t="s">
        <v>885</v>
      </c>
    </row>
    <row r="15" spans="6:8" ht="15">
      <c r="F15" s="16" t="s">
        <v>30</v>
      </c>
      <c r="G15" s="16" t="s">
        <v>30</v>
      </c>
      <c r="H15" s="16" t="s">
        <v>30</v>
      </c>
    </row>
    <row r="16" spans="2:8" ht="15">
      <c r="B16" s="47" t="s">
        <v>1020</v>
      </c>
      <c r="C16" s="40" t="s">
        <v>950</v>
      </c>
      <c r="D16" s="40"/>
      <c r="E16" s="16" t="s">
        <v>30</v>
      </c>
      <c r="F16" s="21">
        <v>56673000</v>
      </c>
      <c r="G16" s="21">
        <v>46144000</v>
      </c>
      <c r="H16" s="21">
        <v>57802000</v>
      </c>
    </row>
    <row r="17" spans="2:8" ht="15">
      <c r="B17" s="41"/>
      <c r="C17" s="40" t="s">
        <v>1014</v>
      </c>
      <c r="D17" s="40"/>
      <c r="E17" s="16" t="s">
        <v>44</v>
      </c>
      <c r="F17" s="21">
        <v>16244000</v>
      </c>
      <c r="G17" s="21">
        <v>11715000</v>
      </c>
      <c r="H17" s="21">
        <v>13105000</v>
      </c>
    </row>
    <row r="18" spans="2:8" ht="15">
      <c r="B18" s="41"/>
      <c r="C18" s="10"/>
      <c r="D18" s="10" t="s">
        <v>941</v>
      </c>
      <c r="E18" s="16" t="s">
        <v>65</v>
      </c>
      <c r="F18" s="21">
        <v>4449000</v>
      </c>
      <c r="G18" s="21">
        <v>1310000</v>
      </c>
      <c r="H18" s="21">
        <v>2493000</v>
      </c>
    </row>
    <row r="19" spans="2:8" ht="15">
      <c r="B19" s="41"/>
      <c r="C19" s="10"/>
      <c r="D19" s="10" t="s">
        <v>900</v>
      </c>
      <c r="E19" s="16" t="s">
        <v>77</v>
      </c>
      <c r="F19" s="21">
        <v>13541000</v>
      </c>
      <c r="G19" s="21">
        <v>9229000</v>
      </c>
      <c r="H19" s="21">
        <v>10501000</v>
      </c>
    </row>
    <row r="20" spans="2:8" ht="15">
      <c r="B20" s="41"/>
      <c r="C20" s="40" t="s">
        <v>1016</v>
      </c>
      <c r="D20" s="40"/>
      <c r="E20" s="16" t="s">
        <v>83</v>
      </c>
      <c r="F20" s="21">
        <v>32000</v>
      </c>
      <c r="G20" s="21">
        <v>45000</v>
      </c>
      <c r="H20" s="21">
        <v>11000</v>
      </c>
    </row>
    <row r="21" spans="2:8" ht="15">
      <c r="B21" s="41"/>
      <c r="C21" s="40" t="s">
        <v>544</v>
      </c>
      <c r="D21" s="40"/>
      <c r="E21" s="16" t="s">
        <v>84</v>
      </c>
      <c r="F21" s="21">
        <v>96340000</v>
      </c>
      <c r="G21" s="21">
        <v>90371000</v>
      </c>
      <c r="H21" s="21">
        <v>92247000</v>
      </c>
    </row>
    <row r="22" spans="2:8" ht="15">
      <c r="B22" s="41"/>
      <c r="C22" s="40" t="s">
        <v>678</v>
      </c>
      <c r="D22" s="40"/>
      <c r="E22" s="16" t="s">
        <v>249</v>
      </c>
      <c r="F22" s="21">
        <v>1149000</v>
      </c>
      <c r="G22" s="21">
        <v>1156000</v>
      </c>
      <c r="H22" s="21">
        <v>1277000</v>
      </c>
    </row>
    <row r="23" spans="2:8" ht="15">
      <c r="B23" s="41"/>
      <c r="C23" s="40" t="s">
        <v>545</v>
      </c>
      <c r="D23" s="40"/>
      <c r="E23" s="16" t="s">
        <v>250</v>
      </c>
      <c r="F23" s="21">
        <v>95191000</v>
      </c>
      <c r="G23" s="21">
        <v>89215000</v>
      </c>
      <c r="H23" s="21">
        <v>90970000</v>
      </c>
    </row>
    <row r="24" spans="2:8" ht="15">
      <c r="B24" s="41"/>
      <c r="C24" s="40" t="s">
        <v>543</v>
      </c>
      <c r="D24" s="40"/>
      <c r="E24" s="16" t="s">
        <v>251</v>
      </c>
      <c r="F24" s="21">
        <v>101000</v>
      </c>
      <c r="G24" s="21">
        <v>852000</v>
      </c>
      <c r="H24" s="21">
        <v>656000</v>
      </c>
    </row>
    <row r="25" spans="2:8" ht="15">
      <c r="B25" s="41"/>
      <c r="C25" s="40" t="s">
        <v>705</v>
      </c>
      <c r="D25" s="40"/>
      <c r="E25" s="16" t="s">
        <v>32</v>
      </c>
      <c r="F25" s="21">
        <v>675000</v>
      </c>
      <c r="G25" s="21">
        <v>611000</v>
      </c>
      <c r="H25" s="21">
        <v>636000</v>
      </c>
    </row>
    <row r="26" spans="2:8" ht="15">
      <c r="B26" s="41"/>
      <c r="C26" s="40" t="s">
        <v>566</v>
      </c>
      <c r="D26" s="40"/>
      <c r="E26" s="16" t="s">
        <v>34</v>
      </c>
      <c r="F26" s="21">
        <v>945000</v>
      </c>
      <c r="G26" s="21">
        <v>979000</v>
      </c>
      <c r="H26" s="21">
        <v>965000</v>
      </c>
    </row>
    <row r="27" spans="2:8" ht="15">
      <c r="B27" s="41"/>
      <c r="C27" s="40" t="s">
        <v>1025</v>
      </c>
      <c r="D27" s="40"/>
      <c r="E27" s="16" t="s">
        <v>35</v>
      </c>
      <c r="F27" s="21">
        <v>279000</v>
      </c>
      <c r="G27" s="21">
        <v>244000</v>
      </c>
      <c r="H27" s="21">
        <v>272000</v>
      </c>
    </row>
    <row r="28" spans="2:8" ht="15">
      <c r="B28" s="41"/>
      <c r="C28" s="40" t="s">
        <v>1023</v>
      </c>
      <c r="D28" s="40"/>
      <c r="E28" s="16" t="s">
        <v>37</v>
      </c>
      <c r="F28" s="21">
        <v>1307000</v>
      </c>
      <c r="G28" s="21">
        <v>1671000</v>
      </c>
      <c r="H28" s="21">
        <v>1897000</v>
      </c>
    </row>
    <row r="29" spans="2:8" ht="15">
      <c r="B29" s="41"/>
      <c r="C29" s="40" t="s">
        <v>1021</v>
      </c>
      <c r="D29" s="40"/>
      <c r="E29" s="16" t="s">
        <v>38</v>
      </c>
      <c r="F29" s="21">
        <v>1581000</v>
      </c>
      <c r="G29" s="21">
        <v>1243000</v>
      </c>
      <c r="H29" s="21">
        <v>1464000</v>
      </c>
    </row>
    <row r="30" spans="2:8" ht="15">
      <c r="B30" s="40"/>
      <c r="C30" s="40" t="s">
        <v>1162</v>
      </c>
      <c r="D30" s="40"/>
      <c r="E30" s="16" t="s">
        <v>39</v>
      </c>
      <c r="F30" s="21">
        <v>173028000</v>
      </c>
      <c r="G30" s="21">
        <v>152719000</v>
      </c>
      <c r="H30" s="21">
        <v>167778000</v>
      </c>
    </row>
    <row r="31" spans="2:8" ht="15">
      <c r="B31" s="47" t="s">
        <v>727</v>
      </c>
      <c r="C31" s="40" t="s">
        <v>1221</v>
      </c>
      <c r="D31" s="40"/>
      <c r="E31" s="16" t="s">
        <v>40</v>
      </c>
      <c r="F31" s="21">
        <v>146276000</v>
      </c>
      <c r="G31" s="21">
        <v>129160000</v>
      </c>
      <c r="H31" s="21">
        <v>141677000</v>
      </c>
    </row>
    <row r="32" spans="2:8" ht="15">
      <c r="B32" s="41"/>
      <c r="C32" s="40" t="s">
        <v>1222</v>
      </c>
      <c r="D32" s="40"/>
      <c r="E32" s="16" t="s">
        <v>41</v>
      </c>
      <c r="F32" s="21">
        <v>5035000</v>
      </c>
      <c r="G32" s="21">
        <v>1881000</v>
      </c>
      <c r="H32" s="21">
        <v>2992000</v>
      </c>
    </row>
    <row r="33" spans="2:8" ht="15">
      <c r="B33" s="41"/>
      <c r="C33" s="40" t="s">
        <v>1220</v>
      </c>
      <c r="D33" s="40"/>
      <c r="E33" s="16" t="s">
        <v>42</v>
      </c>
      <c r="F33" s="21">
        <v>435000</v>
      </c>
      <c r="G33" s="21">
        <v>495000</v>
      </c>
      <c r="H33" s="21">
        <v>459000</v>
      </c>
    </row>
    <row r="34" spans="2:8" ht="15">
      <c r="B34" s="41"/>
      <c r="C34" s="40" t="s">
        <v>1015</v>
      </c>
      <c r="D34" s="40"/>
      <c r="E34" s="16" t="s">
        <v>43</v>
      </c>
      <c r="F34" s="21">
        <v>0</v>
      </c>
      <c r="G34" s="21">
        <v>0</v>
      </c>
      <c r="H34" s="21">
        <v>0</v>
      </c>
    </row>
    <row r="35" spans="2:8" ht="15">
      <c r="B35" s="41"/>
      <c r="C35" s="40" t="s">
        <v>516</v>
      </c>
      <c r="D35" s="40"/>
      <c r="E35" s="16" t="s">
        <v>45</v>
      </c>
      <c r="F35" s="21">
        <v>2833000</v>
      </c>
      <c r="G35" s="21">
        <v>4375000</v>
      </c>
      <c r="H35" s="21">
        <v>4394000</v>
      </c>
    </row>
    <row r="36" spans="2:8" ht="15">
      <c r="B36" s="41"/>
      <c r="C36" s="40" t="s">
        <v>724</v>
      </c>
      <c r="D36" s="40"/>
      <c r="E36" s="16" t="s">
        <v>56</v>
      </c>
      <c r="F36" s="21">
        <v>1440000</v>
      </c>
      <c r="G36" s="22">
        <v>1940000</v>
      </c>
      <c r="H36" s="22">
        <v>2314000</v>
      </c>
    </row>
    <row r="37" spans="2:8" ht="15">
      <c r="B37" s="41"/>
      <c r="C37" s="40" t="s">
        <v>722</v>
      </c>
      <c r="D37" s="40"/>
      <c r="E37" s="16" t="s">
        <v>57</v>
      </c>
      <c r="F37" s="21">
        <v>6739000</v>
      </c>
      <c r="G37" s="21">
        <v>5783000</v>
      </c>
      <c r="H37" s="21">
        <v>6407000</v>
      </c>
    </row>
    <row r="38" spans="2:8" ht="30">
      <c r="B38" s="41"/>
      <c r="C38" s="10"/>
      <c r="D38" s="10" t="s">
        <v>904</v>
      </c>
      <c r="E38" s="16" t="s">
        <v>58</v>
      </c>
      <c r="F38" s="21"/>
      <c r="G38" s="21"/>
      <c r="H38" s="21"/>
    </row>
    <row r="39" spans="2:8" ht="15">
      <c r="B39" s="41"/>
      <c r="C39" s="40" t="s">
        <v>1155</v>
      </c>
      <c r="D39" s="40"/>
      <c r="E39" s="16" t="s">
        <v>59</v>
      </c>
      <c r="F39" s="21">
        <v>162758000</v>
      </c>
      <c r="G39" s="21">
        <v>143634000</v>
      </c>
      <c r="H39" s="21">
        <v>158243000</v>
      </c>
    </row>
    <row r="40" spans="2:8" ht="15">
      <c r="B40" s="41"/>
      <c r="C40" s="40" t="s">
        <v>738</v>
      </c>
      <c r="D40" s="40"/>
      <c r="E40" s="16" t="s">
        <v>60</v>
      </c>
      <c r="F40" s="21">
        <v>421000</v>
      </c>
      <c r="G40" s="21">
        <v>373000</v>
      </c>
      <c r="H40" s="21">
        <v>394000</v>
      </c>
    </row>
    <row r="41" spans="2:8" ht="15">
      <c r="B41" s="41"/>
      <c r="C41" s="40" t="s">
        <v>613</v>
      </c>
      <c r="D41" s="40"/>
      <c r="E41" s="16" t="s">
        <v>61</v>
      </c>
      <c r="F41" s="21">
        <v>9849000</v>
      </c>
      <c r="G41" s="21">
        <v>8712000</v>
      </c>
      <c r="H41" s="21">
        <v>9141000</v>
      </c>
    </row>
    <row r="42" spans="2:8" ht="15">
      <c r="B42" s="40"/>
      <c r="C42" s="47" t="s">
        <v>1153</v>
      </c>
      <c r="D42" s="40"/>
      <c r="E42" s="16" t="s">
        <v>62</v>
      </c>
      <c r="F42" s="22">
        <v>10270000</v>
      </c>
      <c r="G42" s="22">
        <v>9085000</v>
      </c>
      <c r="H42" s="22">
        <v>9535000</v>
      </c>
    </row>
    <row r="43" spans="2:8" ht="15">
      <c r="B43" s="47" t="s">
        <v>1157</v>
      </c>
      <c r="C43" s="52"/>
      <c r="D43" s="47"/>
      <c r="E43" s="18" t="s">
        <v>63</v>
      </c>
      <c r="F43" s="23">
        <v>173028000</v>
      </c>
      <c r="G43" s="23">
        <v>152719000</v>
      </c>
      <c r="H43" s="23">
        <v>167778000</v>
      </c>
    </row>
    <row r="44" ht="13.2"/>
    <row r="45" ht="13.2"/>
    <row r="46" ht="13.2"/>
    <row r="47" ht="13.2"/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'@lists'!$A$10:$B$10</formula1>
    </dataValidation>
  </dataValidations>
  <pageMargins left="0.7" right="0.7" top="0.75" bottom="0.75" header="0.3" footer="0.3"/>
  <pageSetup orientation="portrait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2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" customWidth="1"/>
    <col min="4" max="25" width="21.5714285714286" customWidth="1"/>
    <col min="26" max="37" width="11.4285714285714" customWidth="1"/>
    <col min="38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660-14</v>
      </c>
    </row>
    <row r="9" spans="1:1" ht="15">
      <c r="A9" s="4" t="s">
        <v>98</v>
      </c>
    </row>
    <row r="10" spans="2:9" ht="13.2">
      <c r="B10" s="44" t="s">
        <v>99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98</v>
      </c>
    </row>
    <row r="12" spans="4:25" ht="15">
      <c r="D12" s="45" t="s">
        <v>1337</v>
      </c>
      <c r="E12" s="46"/>
      <c r="F12" s="46"/>
      <c r="G12" s="46"/>
      <c r="H12" s="46"/>
      <c r="I12" s="46"/>
      <c r="J12" s="46"/>
      <c r="K12" s="46"/>
      <c r="L12" s="46"/>
      <c r="M12" s="46"/>
      <c r="N12" s="45"/>
      <c r="O12" s="45" t="s">
        <v>1249</v>
      </c>
      <c r="P12" s="46"/>
      <c r="Q12" s="46"/>
      <c r="R12" s="46"/>
      <c r="S12" s="46"/>
      <c r="T12" s="46"/>
      <c r="U12" s="46"/>
      <c r="V12" s="46"/>
      <c r="W12" s="46"/>
      <c r="X12" s="46"/>
      <c r="Y12" s="45"/>
    </row>
    <row r="13" spans="4:25" ht="15">
      <c r="D13" s="45" t="s">
        <v>609</v>
      </c>
      <c r="E13" s="45" t="s">
        <v>1336</v>
      </c>
      <c r="F13" s="45" t="s">
        <v>1246</v>
      </c>
      <c r="G13" s="46"/>
      <c r="H13" s="45"/>
      <c r="I13" s="45" t="s">
        <v>1043</v>
      </c>
      <c r="J13" s="45" t="s">
        <v>1261</v>
      </c>
      <c r="K13" s="45" t="s">
        <v>10</v>
      </c>
      <c r="L13" s="45" t="s">
        <v>1186</v>
      </c>
      <c r="M13" s="45" t="s">
        <v>738</v>
      </c>
      <c r="N13" s="45" t="s">
        <v>1045</v>
      </c>
      <c r="O13" s="45" t="s">
        <v>609</v>
      </c>
      <c r="P13" s="45" t="s">
        <v>1336</v>
      </c>
      <c r="Q13" s="45" t="s">
        <v>1246</v>
      </c>
      <c r="R13" s="46"/>
      <c r="S13" s="45"/>
      <c r="T13" s="45" t="s">
        <v>1043</v>
      </c>
      <c r="U13" s="45" t="s">
        <v>1261</v>
      </c>
      <c r="V13" s="45" t="s">
        <v>10</v>
      </c>
      <c r="W13" s="45" t="s">
        <v>1186</v>
      </c>
      <c r="X13" s="45" t="s">
        <v>738</v>
      </c>
      <c r="Y13" s="45" t="s">
        <v>1045</v>
      </c>
    </row>
    <row r="14" spans="4:25" ht="30">
      <c r="D14" s="45"/>
      <c r="E14" s="45"/>
      <c r="F14" s="19" t="s">
        <v>996</v>
      </c>
      <c r="G14" s="19" t="s">
        <v>891</v>
      </c>
      <c r="H14" s="19" t="s">
        <v>532</v>
      </c>
      <c r="I14" s="45"/>
      <c r="J14" s="45"/>
      <c r="K14" s="45"/>
      <c r="L14" s="45"/>
      <c r="M14" s="45"/>
      <c r="N14" s="45"/>
      <c r="O14" s="45"/>
      <c r="P14" s="45"/>
      <c r="Q14" s="19" t="s">
        <v>996</v>
      </c>
      <c r="R14" s="19" t="s">
        <v>891</v>
      </c>
      <c r="S14" s="19" t="s">
        <v>532</v>
      </c>
      <c r="T14" s="45"/>
      <c r="U14" s="45"/>
      <c r="V14" s="45"/>
      <c r="W14" s="45"/>
      <c r="X14" s="45"/>
      <c r="Y14" s="45"/>
    </row>
    <row r="15" spans="4:25" ht="15">
      <c r="D15" s="16" t="s">
        <v>30</v>
      </c>
      <c r="E15" s="16" t="s">
        <v>44</v>
      </c>
      <c r="F15" s="16" t="s">
        <v>65</v>
      </c>
      <c r="G15" s="16" t="s">
        <v>77</v>
      </c>
      <c r="H15" s="16" t="s">
        <v>83</v>
      </c>
      <c r="I15" s="16" t="s">
        <v>84</v>
      </c>
      <c r="J15" s="16" t="s">
        <v>249</v>
      </c>
      <c r="K15" s="16" t="s">
        <v>250</v>
      </c>
      <c r="L15" s="16" t="s">
        <v>251</v>
      </c>
      <c r="M15" s="16" t="s">
        <v>32</v>
      </c>
      <c r="N15" s="16" t="s">
        <v>34</v>
      </c>
      <c r="O15" s="16" t="s">
        <v>30</v>
      </c>
      <c r="P15" s="16" t="s">
        <v>44</v>
      </c>
      <c r="Q15" s="16" t="s">
        <v>65</v>
      </c>
      <c r="R15" s="16" t="s">
        <v>77</v>
      </c>
      <c r="S15" s="16" t="s">
        <v>83</v>
      </c>
      <c r="T15" s="16" t="s">
        <v>84</v>
      </c>
      <c r="U15" s="16" t="s">
        <v>249</v>
      </c>
      <c r="V15" s="16" t="s">
        <v>250</v>
      </c>
      <c r="W15" s="16" t="s">
        <v>251</v>
      </c>
      <c r="X15" s="16" t="s">
        <v>32</v>
      </c>
      <c r="Y15" s="16" t="s">
        <v>34</v>
      </c>
    </row>
    <row r="16" spans="2:25" ht="15">
      <c r="B16" s="10" t="s">
        <v>822</v>
      </c>
      <c r="C16" s="16" t="s">
        <v>30</v>
      </c>
      <c r="D16" s="21">
        <v>927000</v>
      </c>
      <c r="E16" s="21"/>
      <c r="F16" s="21"/>
      <c r="G16" s="21"/>
      <c r="H16" s="21"/>
      <c r="I16" s="21">
        <v>927000</v>
      </c>
      <c r="J16" s="21">
        <v>-133000</v>
      </c>
      <c r="K16" s="21">
        <v>8684000</v>
      </c>
      <c r="L16" s="21"/>
      <c r="M16" s="21">
        <v>407000</v>
      </c>
      <c r="N16" s="21">
        <v>9885000</v>
      </c>
      <c r="O16" s="21">
        <v>927000</v>
      </c>
      <c r="P16" s="21"/>
      <c r="Q16" s="21"/>
      <c r="R16" s="21"/>
      <c r="S16" s="21"/>
      <c r="T16" s="21">
        <v>927000</v>
      </c>
      <c r="U16" s="21">
        <v>-203000</v>
      </c>
      <c r="V16" s="21">
        <v>7818000</v>
      </c>
      <c r="W16" s="21"/>
      <c r="X16" s="21">
        <v>365000</v>
      </c>
      <c r="Y16" s="21">
        <v>8907000</v>
      </c>
    </row>
    <row r="17" spans="2:25" ht="15">
      <c r="B17" s="10" t="s">
        <v>1270</v>
      </c>
      <c r="C17" s="16" t="s">
        <v>44</v>
      </c>
      <c r="D17" s="6"/>
      <c r="E17" s="6"/>
      <c r="F17" s="6"/>
      <c r="G17" s="6"/>
      <c r="H17" s="6"/>
      <c r="I17" s="6"/>
      <c r="J17" s="6"/>
      <c r="K17" s="21">
        <v>390000</v>
      </c>
      <c r="L17" s="6"/>
      <c r="M17" s="21">
        <v>14000</v>
      </c>
      <c r="N17" s="21">
        <v>404000</v>
      </c>
      <c r="O17" s="6"/>
      <c r="P17" s="6"/>
      <c r="Q17" s="6"/>
      <c r="R17" s="6"/>
      <c r="S17" s="6"/>
      <c r="T17" s="6"/>
      <c r="U17" s="6"/>
      <c r="V17" s="21">
        <v>168000</v>
      </c>
      <c r="W17" s="6"/>
      <c r="X17" s="21">
        <v>8000</v>
      </c>
      <c r="Y17" s="21">
        <v>176000</v>
      </c>
    </row>
    <row r="18" spans="2:25" ht="15">
      <c r="B18" s="10" t="s">
        <v>596</v>
      </c>
      <c r="C18" s="16" t="s">
        <v>65</v>
      </c>
      <c r="D18" s="6"/>
      <c r="E18" s="6"/>
      <c r="F18" s="6"/>
      <c r="G18" s="6"/>
      <c r="H18" s="6"/>
      <c r="I18" s="6"/>
      <c r="J18" s="6"/>
      <c r="K18" s="21"/>
      <c r="L18" s="6"/>
      <c r="M18" s="21"/>
      <c r="N18" s="21">
        <v>0</v>
      </c>
      <c r="O18" s="6"/>
      <c r="P18" s="6"/>
      <c r="Q18" s="6"/>
      <c r="R18" s="6"/>
      <c r="S18" s="6"/>
      <c r="T18" s="6"/>
      <c r="U18" s="6"/>
      <c r="V18" s="21"/>
      <c r="W18" s="6"/>
      <c r="X18" s="21"/>
      <c r="Y18" s="21">
        <v>0</v>
      </c>
    </row>
    <row r="19" spans="2:25" ht="15">
      <c r="B19" s="10" t="s">
        <v>630</v>
      </c>
      <c r="C19" s="16" t="s">
        <v>77</v>
      </c>
      <c r="D19" s="6"/>
      <c r="E19" s="6"/>
      <c r="F19" s="6"/>
      <c r="G19" s="6"/>
      <c r="H19" s="21"/>
      <c r="I19" s="21">
        <v>0</v>
      </c>
      <c r="J19" s="6"/>
      <c r="K19" s="21"/>
      <c r="L19" s="6"/>
      <c r="M19" s="21"/>
      <c r="N19" s="21">
        <v>0</v>
      </c>
      <c r="O19" s="6"/>
      <c r="P19" s="6"/>
      <c r="Q19" s="6"/>
      <c r="R19" s="6"/>
      <c r="S19" s="21"/>
      <c r="T19" s="21">
        <v>0</v>
      </c>
      <c r="U19" s="6"/>
      <c r="V19" s="21"/>
      <c r="W19" s="6"/>
      <c r="X19" s="21"/>
      <c r="Y19" s="21">
        <v>0</v>
      </c>
    </row>
    <row r="20" spans="2:25" ht="30">
      <c r="B20" s="10" t="s">
        <v>712</v>
      </c>
      <c r="C20" s="16" t="s">
        <v>83</v>
      </c>
      <c r="D20" s="21"/>
      <c r="E20" s="21"/>
      <c r="F20" s="21"/>
      <c r="G20" s="21"/>
      <c r="H20" s="6"/>
      <c r="I20" s="21">
        <v>0</v>
      </c>
      <c r="J20" s="6"/>
      <c r="K20" s="6"/>
      <c r="L20" s="21"/>
      <c r="M20" s="21"/>
      <c r="N20" s="21">
        <v>0</v>
      </c>
      <c r="O20" s="21"/>
      <c r="P20" s="21"/>
      <c r="Q20" s="21"/>
      <c r="R20" s="21"/>
      <c r="S20" s="6"/>
      <c r="T20" s="21">
        <v>0</v>
      </c>
      <c r="U20" s="6"/>
      <c r="V20" s="6"/>
      <c r="W20" s="21"/>
      <c r="X20" s="21"/>
      <c r="Y20" s="21">
        <v>0</v>
      </c>
    </row>
    <row r="21" spans="2:25" ht="15">
      <c r="B21" s="10" t="s">
        <v>773</v>
      </c>
      <c r="C21" s="16" t="s">
        <v>84</v>
      </c>
      <c r="D21" s="21"/>
      <c r="E21" s="21"/>
      <c r="F21" s="21"/>
      <c r="G21" s="6"/>
      <c r="H21" s="6"/>
      <c r="I21" s="21">
        <v>0</v>
      </c>
      <c r="J21" s="6"/>
      <c r="K21" s="21"/>
      <c r="L21" s="6"/>
      <c r="M21" s="21"/>
      <c r="N21" s="21">
        <v>0</v>
      </c>
      <c r="O21" s="21"/>
      <c r="P21" s="21"/>
      <c r="Q21" s="21"/>
      <c r="R21" s="6"/>
      <c r="S21" s="6"/>
      <c r="T21" s="21">
        <v>0</v>
      </c>
      <c r="U21" s="6"/>
      <c r="V21" s="21"/>
      <c r="W21" s="6"/>
      <c r="X21" s="21"/>
      <c r="Y21" s="21">
        <v>0</v>
      </c>
    </row>
    <row r="22" spans="2:25" ht="30">
      <c r="B22" s="10" t="s">
        <v>653</v>
      </c>
      <c r="C22" s="16" t="s">
        <v>249</v>
      </c>
      <c r="D22" s="21"/>
      <c r="E22" s="6"/>
      <c r="F22" s="6"/>
      <c r="G22" s="6"/>
      <c r="H22" s="6"/>
      <c r="I22" s="21">
        <v>0</v>
      </c>
      <c r="J22" s="6"/>
      <c r="K22" s="6"/>
      <c r="L22" s="21"/>
      <c r="M22" s="21"/>
      <c r="N22" s="21">
        <v>0</v>
      </c>
      <c r="O22" s="21"/>
      <c r="P22" s="6"/>
      <c r="Q22" s="6"/>
      <c r="R22" s="6"/>
      <c r="S22" s="6"/>
      <c r="T22" s="21">
        <v>0</v>
      </c>
      <c r="U22" s="6"/>
      <c r="V22" s="6"/>
      <c r="W22" s="21"/>
      <c r="X22" s="21"/>
      <c r="Y22" s="21">
        <v>0</v>
      </c>
    </row>
    <row r="23" spans="2:25" ht="30">
      <c r="B23" s="10" t="s">
        <v>628</v>
      </c>
      <c r="C23" s="16" t="s">
        <v>250</v>
      </c>
      <c r="D23" s="6"/>
      <c r="E23" s="6"/>
      <c r="F23" s="6"/>
      <c r="G23" s="21"/>
      <c r="H23" s="6"/>
      <c r="I23" s="21">
        <v>0</v>
      </c>
      <c r="J23" s="6"/>
      <c r="K23" s="6"/>
      <c r="L23" s="6"/>
      <c r="M23" s="21"/>
      <c r="N23" s="21">
        <v>0</v>
      </c>
      <c r="O23" s="6"/>
      <c r="P23" s="6"/>
      <c r="Q23" s="6"/>
      <c r="R23" s="21"/>
      <c r="S23" s="6"/>
      <c r="T23" s="21">
        <v>0</v>
      </c>
      <c r="U23" s="6"/>
      <c r="V23" s="6"/>
      <c r="W23" s="6"/>
      <c r="X23" s="21"/>
      <c r="Y23" s="21">
        <v>0</v>
      </c>
    </row>
    <row r="24" spans="2:25" ht="15">
      <c r="B24" s="10" t="s">
        <v>631</v>
      </c>
      <c r="C24" s="16" t="s">
        <v>251</v>
      </c>
      <c r="D24" s="6"/>
      <c r="E24" s="6"/>
      <c r="F24" s="6"/>
      <c r="G24" s="6"/>
      <c r="H24" s="21"/>
      <c r="I24" s="21">
        <v>0</v>
      </c>
      <c r="J24" s="6"/>
      <c r="K24" s="6"/>
      <c r="L24" s="6"/>
      <c r="M24" s="21"/>
      <c r="N24" s="21">
        <v>0</v>
      </c>
      <c r="O24" s="6"/>
      <c r="P24" s="6"/>
      <c r="Q24" s="6"/>
      <c r="R24" s="6"/>
      <c r="S24" s="21"/>
      <c r="T24" s="21">
        <v>0</v>
      </c>
      <c r="U24" s="6"/>
      <c r="V24" s="6"/>
      <c r="W24" s="6"/>
      <c r="X24" s="21"/>
      <c r="Y24" s="21">
        <v>0</v>
      </c>
    </row>
    <row r="25" spans="2:25" ht="30">
      <c r="B25" s="10" t="s">
        <v>1255</v>
      </c>
      <c r="C25" s="16" t="s">
        <v>32</v>
      </c>
      <c r="D25" s="6"/>
      <c r="E25" s="6"/>
      <c r="F25" s="6"/>
      <c r="G25" s="6"/>
      <c r="H25" s="6"/>
      <c r="I25" s="6"/>
      <c r="J25" s="21">
        <v>-19000</v>
      </c>
      <c r="K25" s="6"/>
      <c r="L25" s="6"/>
      <c r="M25" s="21"/>
      <c r="N25" s="21">
        <v>-19000</v>
      </c>
      <c r="O25" s="6"/>
      <c r="P25" s="6"/>
      <c r="Q25" s="6"/>
      <c r="R25" s="6"/>
      <c r="S25" s="6"/>
      <c r="T25" s="6"/>
      <c r="U25" s="21">
        <v>2000</v>
      </c>
      <c r="V25" s="6"/>
      <c r="W25" s="6"/>
      <c r="X25" s="21"/>
      <c r="Y25" s="21">
        <v>2000</v>
      </c>
    </row>
    <row r="26" spans="2:25" ht="15">
      <c r="B26" s="10" t="s">
        <v>707</v>
      </c>
      <c r="C26" s="16" t="s">
        <v>34</v>
      </c>
      <c r="D26" s="21"/>
      <c r="E26" s="21"/>
      <c r="F26" s="21"/>
      <c r="G26" s="21"/>
      <c r="H26" s="21"/>
      <c r="I26" s="21">
        <v>0</v>
      </c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>
        <v>0</v>
      </c>
      <c r="U26" s="21"/>
      <c r="V26" s="21"/>
      <c r="W26" s="21"/>
      <c r="X26" s="21"/>
      <c r="Y26" s="21">
        <v>0</v>
      </c>
    </row>
    <row r="27" spans="2:25" ht="15">
      <c r="B27" s="9" t="s">
        <v>821</v>
      </c>
      <c r="C27" s="18" t="s">
        <v>35</v>
      </c>
      <c r="D27" s="23">
        <v>927000</v>
      </c>
      <c r="E27" s="23">
        <v>0</v>
      </c>
      <c r="F27" s="23">
        <v>0</v>
      </c>
      <c r="G27" s="23">
        <v>0</v>
      </c>
      <c r="H27" s="23">
        <v>0</v>
      </c>
      <c r="I27" s="23">
        <v>927000</v>
      </c>
      <c r="J27" s="23">
        <v>-152000</v>
      </c>
      <c r="K27" s="23">
        <v>9074000</v>
      </c>
      <c r="L27" s="23">
        <v>0</v>
      </c>
      <c r="M27" s="23">
        <v>421000</v>
      </c>
      <c r="N27" s="30">
        <v>10270000</v>
      </c>
      <c r="O27" s="23">
        <v>927000</v>
      </c>
      <c r="P27" s="23">
        <v>0</v>
      </c>
      <c r="Q27" s="23">
        <v>0</v>
      </c>
      <c r="R27" s="23">
        <v>0</v>
      </c>
      <c r="S27" s="23">
        <v>0</v>
      </c>
      <c r="T27" s="23">
        <v>927000</v>
      </c>
      <c r="U27" s="23">
        <v>-201000</v>
      </c>
      <c r="V27" s="23">
        <v>7986000</v>
      </c>
      <c r="W27" s="23">
        <v>0</v>
      </c>
      <c r="X27" s="23">
        <v>373000</v>
      </c>
      <c r="Y27" s="30">
        <v>9085000</v>
      </c>
    </row>
    <row r="28" ht="13.2"/>
    <row r="29" ht="13.2"/>
    <row r="30" ht="13.2"/>
    <row r="31" ht="13.2"/>
    <row r="32" ht="13.2"/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'@lists'!$A$11:$B$11</formula1>
    </dataValidation>
  </dataValidations>
  <pageMargins left="0.7" right="0.7" top="0.75" bottom="0.75" header="0.3" footer="0.3"/>
  <pageSetup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J2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" customWidth="1"/>
    <col min="4" max="36" width="21.5714285714286" customWidth="1"/>
    <col min="37" max="48" width="11.4285714285714" customWidth="1"/>
    <col min="4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660-15</v>
      </c>
    </row>
    <row r="9" spans="1:1" ht="15">
      <c r="A9" s="4" t="s">
        <v>101</v>
      </c>
    </row>
    <row r="10" spans="2:9" ht="13.2">
      <c r="B10" s="44" t="s">
        <v>102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101</v>
      </c>
    </row>
    <row r="12" spans="4:36" ht="15">
      <c r="D12" s="45" t="s">
        <v>997</v>
      </c>
      <c r="E12" s="46"/>
      <c r="F12" s="46"/>
      <c r="G12" s="46"/>
      <c r="H12" s="46"/>
      <c r="I12" s="46"/>
      <c r="J12" s="46"/>
      <c r="K12" s="46"/>
      <c r="L12" s="46"/>
      <c r="M12" s="46"/>
      <c r="N12" s="45"/>
      <c r="O12" s="45" t="s">
        <v>998</v>
      </c>
      <c r="P12" s="46"/>
      <c r="Q12" s="46"/>
      <c r="R12" s="46"/>
      <c r="S12" s="46"/>
      <c r="T12" s="46"/>
      <c r="U12" s="46"/>
      <c r="V12" s="46"/>
      <c r="W12" s="46"/>
      <c r="X12" s="46"/>
      <c r="Y12" s="45"/>
      <c r="Z12" s="45" t="s">
        <v>1326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5"/>
    </row>
    <row r="13" spans="4:36" ht="15">
      <c r="D13" s="45" t="s">
        <v>609</v>
      </c>
      <c r="E13" s="45" t="s">
        <v>1335</v>
      </c>
      <c r="F13" s="45" t="s">
        <v>1248</v>
      </c>
      <c r="G13" s="46"/>
      <c r="H13" s="45"/>
      <c r="I13" s="45" t="s">
        <v>1043</v>
      </c>
      <c r="J13" s="45" t="s">
        <v>1261</v>
      </c>
      <c r="K13" s="45" t="s">
        <v>10</v>
      </c>
      <c r="L13" s="45" t="s">
        <v>1186</v>
      </c>
      <c r="M13" s="45" t="s">
        <v>738</v>
      </c>
      <c r="N13" s="45" t="s">
        <v>1045</v>
      </c>
      <c r="O13" s="45" t="s">
        <v>609</v>
      </c>
      <c r="P13" s="45" t="s">
        <v>1335</v>
      </c>
      <c r="Q13" s="45" t="s">
        <v>1248</v>
      </c>
      <c r="R13" s="46"/>
      <c r="S13" s="45"/>
      <c r="T13" s="45" t="s">
        <v>1043</v>
      </c>
      <c r="U13" s="45" t="s">
        <v>1261</v>
      </c>
      <c r="V13" s="45" t="s">
        <v>10</v>
      </c>
      <c r="W13" s="45" t="s">
        <v>1186</v>
      </c>
      <c r="X13" s="45" t="s">
        <v>738</v>
      </c>
      <c r="Y13" s="45" t="s">
        <v>1045</v>
      </c>
      <c r="Z13" s="45" t="s">
        <v>609</v>
      </c>
      <c r="AA13" s="45" t="s">
        <v>1335</v>
      </c>
      <c r="AB13" s="45" t="s">
        <v>1248</v>
      </c>
      <c r="AC13" s="46"/>
      <c r="AD13" s="45"/>
      <c r="AE13" s="45" t="s">
        <v>1043</v>
      </c>
      <c r="AF13" s="45" t="s">
        <v>1261</v>
      </c>
      <c r="AG13" s="45" t="s">
        <v>10</v>
      </c>
      <c r="AH13" s="45" t="s">
        <v>1186</v>
      </c>
      <c r="AI13" s="45" t="s">
        <v>738</v>
      </c>
      <c r="AJ13" s="45" t="s">
        <v>1045</v>
      </c>
    </row>
    <row r="14" spans="4:36" ht="30">
      <c r="D14" s="45"/>
      <c r="E14" s="45"/>
      <c r="F14" s="19" t="s">
        <v>996</v>
      </c>
      <c r="G14" s="19" t="s">
        <v>891</v>
      </c>
      <c r="H14" s="19" t="s">
        <v>532</v>
      </c>
      <c r="I14" s="45"/>
      <c r="J14" s="45"/>
      <c r="K14" s="45"/>
      <c r="L14" s="45"/>
      <c r="M14" s="45"/>
      <c r="N14" s="45"/>
      <c r="O14" s="45"/>
      <c r="P14" s="45"/>
      <c r="Q14" s="19" t="s">
        <v>996</v>
      </c>
      <c r="R14" s="19" t="s">
        <v>891</v>
      </c>
      <c r="S14" s="19" t="s">
        <v>532</v>
      </c>
      <c r="T14" s="45"/>
      <c r="U14" s="45"/>
      <c r="V14" s="45"/>
      <c r="W14" s="45"/>
      <c r="X14" s="45"/>
      <c r="Y14" s="45"/>
      <c r="Z14" s="45"/>
      <c r="AA14" s="45"/>
      <c r="AB14" s="19" t="s">
        <v>996</v>
      </c>
      <c r="AC14" s="19" t="s">
        <v>891</v>
      </c>
      <c r="AD14" s="19" t="s">
        <v>532</v>
      </c>
      <c r="AE14" s="45"/>
      <c r="AF14" s="45"/>
      <c r="AG14" s="45"/>
      <c r="AH14" s="45"/>
      <c r="AI14" s="45"/>
      <c r="AJ14" s="45"/>
    </row>
    <row r="15" spans="4:36" ht="15">
      <c r="D15" s="16" t="s">
        <v>30</v>
      </c>
      <c r="E15" s="16" t="s">
        <v>44</v>
      </c>
      <c r="F15" s="16" t="s">
        <v>65</v>
      </c>
      <c r="G15" s="16" t="s">
        <v>77</v>
      </c>
      <c r="H15" s="16" t="s">
        <v>83</v>
      </c>
      <c r="I15" s="16" t="s">
        <v>84</v>
      </c>
      <c r="J15" s="16" t="s">
        <v>249</v>
      </c>
      <c r="K15" s="16" t="s">
        <v>250</v>
      </c>
      <c r="L15" s="16" t="s">
        <v>251</v>
      </c>
      <c r="M15" s="16" t="s">
        <v>32</v>
      </c>
      <c r="N15" s="16" t="s">
        <v>34</v>
      </c>
      <c r="O15" s="16" t="s">
        <v>30</v>
      </c>
      <c r="P15" s="16" t="s">
        <v>44</v>
      </c>
      <c r="Q15" s="16" t="s">
        <v>65</v>
      </c>
      <c r="R15" s="16" t="s">
        <v>77</v>
      </c>
      <c r="S15" s="16" t="s">
        <v>83</v>
      </c>
      <c r="T15" s="16" t="s">
        <v>84</v>
      </c>
      <c r="U15" s="16" t="s">
        <v>249</v>
      </c>
      <c r="V15" s="16" t="s">
        <v>250</v>
      </c>
      <c r="W15" s="16" t="s">
        <v>251</v>
      </c>
      <c r="X15" s="16" t="s">
        <v>32</v>
      </c>
      <c r="Y15" s="16" t="s">
        <v>34</v>
      </c>
      <c r="Z15" s="16" t="s">
        <v>30</v>
      </c>
      <c r="AA15" s="16" t="s">
        <v>44</v>
      </c>
      <c r="AB15" s="16" t="s">
        <v>65</v>
      </c>
      <c r="AC15" s="16" t="s">
        <v>77</v>
      </c>
      <c r="AD15" s="16" t="s">
        <v>83</v>
      </c>
      <c r="AE15" s="16" t="s">
        <v>84</v>
      </c>
      <c r="AF15" s="16" t="s">
        <v>249</v>
      </c>
      <c r="AG15" s="16" t="s">
        <v>250</v>
      </c>
      <c r="AH15" s="16" t="s">
        <v>251</v>
      </c>
      <c r="AI15" s="16" t="s">
        <v>32</v>
      </c>
      <c r="AJ15" s="16" t="s">
        <v>34</v>
      </c>
    </row>
    <row r="16" spans="2:36" ht="15">
      <c r="B16" s="10" t="s">
        <v>822</v>
      </c>
      <c r="C16" s="16" t="s">
        <v>30</v>
      </c>
      <c r="D16" s="21">
        <v>927000</v>
      </c>
      <c r="E16" s="21"/>
      <c r="F16" s="21"/>
      <c r="G16" s="21"/>
      <c r="H16" s="21"/>
      <c r="I16" s="21">
        <v>927000</v>
      </c>
      <c r="J16" s="21">
        <v>-183000</v>
      </c>
      <c r="K16" s="21">
        <v>8397000</v>
      </c>
      <c r="L16" s="21"/>
      <c r="M16" s="21">
        <v>394000</v>
      </c>
      <c r="N16" s="21">
        <v>9535000</v>
      </c>
      <c r="O16" s="21">
        <v>927000</v>
      </c>
      <c r="P16" s="21"/>
      <c r="Q16" s="21"/>
      <c r="R16" s="21"/>
      <c r="S16" s="21"/>
      <c r="T16" s="21">
        <v>927000</v>
      </c>
      <c r="U16" s="21">
        <v>-131000</v>
      </c>
      <c r="V16" s="21">
        <v>7772000</v>
      </c>
      <c r="W16" s="21"/>
      <c r="X16" s="21">
        <v>356000</v>
      </c>
      <c r="Y16" s="21">
        <v>8924000</v>
      </c>
      <c r="Z16" s="21">
        <v>927000</v>
      </c>
      <c r="AA16" s="21"/>
      <c r="AB16" s="21"/>
      <c r="AC16" s="21"/>
      <c r="AD16" s="21"/>
      <c r="AE16" s="21">
        <v>927000</v>
      </c>
      <c r="AF16" s="21">
        <v>-131000</v>
      </c>
      <c r="AG16" s="21">
        <v>7772000</v>
      </c>
      <c r="AH16" s="21"/>
      <c r="AI16" s="21">
        <v>356000</v>
      </c>
      <c r="AJ16" s="21">
        <v>8924000</v>
      </c>
    </row>
    <row r="17" spans="2:36" ht="15">
      <c r="B17" s="10" t="s">
        <v>1270</v>
      </c>
      <c r="C17" s="16" t="s">
        <v>44</v>
      </c>
      <c r="D17" s="6"/>
      <c r="E17" s="6"/>
      <c r="F17" s="6"/>
      <c r="G17" s="6"/>
      <c r="H17" s="6"/>
      <c r="I17" s="6"/>
      <c r="J17" s="6"/>
      <c r="K17" s="21">
        <v>677000</v>
      </c>
      <c r="L17" s="6"/>
      <c r="M17" s="21">
        <v>26000</v>
      </c>
      <c r="N17" s="21">
        <v>703000</v>
      </c>
      <c r="O17" s="6"/>
      <c r="P17" s="6"/>
      <c r="Q17" s="6"/>
      <c r="R17" s="6"/>
      <c r="S17" s="6"/>
      <c r="T17" s="6"/>
      <c r="U17" s="6"/>
      <c r="V17" s="21">
        <v>339000</v>
      </c>
      <c r="W17" s="6"/>
      <c r="X17" s="21">
        <v>17000</v>
      </c>
      <c r="Y17" s="21">
        <v>356000</v>
      </c>
      <c r="Z17" s="6"/>
      <c r="AA17" s="6"/>
      <c r="AB17" s="6"/>
      <c r="AC17" s="6"/>
      <c r="AD17" s="6"/>
      <c r="AE17" s="6"/>
      <c r="AF17" s="6"/>
      <c r="AG17" s="21">
        <v>750000</v>
      </c>
      <c r="AH17" s="6"/>
      <c r="AI17" s="21">
        <v>38000</v>
      </c>
      <c r="AJ17" s="21">
        <v>788000</v>
      </c>
    </row>
    <row r="18" spans="2:36" ht="15">
      <c r="B18" s="10" t="s">
        <v>596</v>
      </c>
      <c r="C18" s="16" t="s">
        <v>65</v>
      </c>
      <c r="D18" s="6"/>
      <c r="E18" s="6"/>
      <c r="F18" s="6"/>
      <c r="G18" s="6"/>
      <c r="H18" s="6"/>
      <c r="I18" s="6"/>
      <c r="J18" s="6"/>
      <c r="K18" s="21"/>
      <c r="L18" s="6"/>
      <c r="M18" s="21"/>
      <c r="N18" s="21">
        <v>0</v>
      </c>
      <c r="O18" s="6"/>
      <c r="P18" s="6"/>
      <c r="Q18" s="6"/>
      <c r="R18" s="6"/>
      <c r="S18" s="6"/>
      <c r="T18" s="6"/>
      <c r="U18" s="6"/>
      <c r="V18" s="21">
        <v>-125000</v>
      </c>
      <c r="W18" s="6"/>
      <c r="X18" s="21"/>
      <c r="Y18" s="21">
        <v>-125000</v>
      </c>
      <c r="Z18" s="6"/>
      <c r="AA18" s="6"/>
      <c r="AB18" s="6"/>
      <c r="AC18" s="6"/>
      <c r="AD18" s="6"/>
      <c r="AE18" s="6"/>
      <c r="AF18" s="6"/>
      <c r="AG18" s="21">
        <v>-125000</v>
      </c>
      <c r="AH18" s="6"/>
      <c r="AI18" s="21"/>
      <c r="AJ18" s="21">
        <v>-125000</v>
      </c>
    </row>
    <row r="19" spans="2:36" ht="15">
      <c r="B19" s="10" t="s">
        <v>630</v>
      </c>
      <c r="C19" s="16" t="s">
        <v>77</v>
      </c>
      <c r="D19" s="6"/>
      <c r="E19" s="6"/>
      <c r="F19" s="6"/>
      <c r="G19" s="6"/>
      <c r="H19" s="21"/>
      <c r="I19" s="21">
        <v>0</v>
      </c>
      <c r="J19" s="6"/>
      <c r="K19" s="21"/>
      <c r="L19" s="6"/>
      <c r="M19" s="21"/>
      <c r="N19" s="21">
        <v>0</v>
      </c>
      <c r="O19" s="6"/>
      <c r="P19" s="6"/>
      <c r="Q19" s="6"/>
      <c r="R19" s="6"/>
      <c r="S19" s="21"/>
      <c r="T19" s="21">
        <v>0</v>
      </c>
      <c r="U19" s="6"/>
      <c r="V19" s="21"/>
      <c r="W19" s="6"/>
      <c r="X19" s="21"/>
      <c r="Y19" s="21">
        <v>0</v>
      </c>
      <c r="Z19" s="6"/>
      <c r="AA19" s="6"/>
      <c r="AB19" s="6"/>
      <c r="AC19" s="6"/>
      <c r="AD19" s="21"/>
      <c r="AE19" s="21">
        <v>0</v>
      </c>
      <c r="AF19" s="6"/>
      <c r="AG19" s="21"/>
      <c r="AH19" s="6"/>
      <c r="AI19" s="21"/>
      <c r="AJ19" s="21">
        <v>0</v>
      </c>
    </row>
    <row r="20" spans="2:36" ht="30">
      <c r="B20" s="10" t="s">
        <v>712</v>
      </c>
      <c r="C20" s="16" t="s">
        <v>83</v>
      </c>
      <c r="D20" s="21"/>
      <c r="E20" s="21"/>
      <c r="F20" s="21"/>
      <c r="G20" s="21"/>
      <c r="H20" s="6"/>
      <c r="I20" s="21">
        <v>0</v>
      </c>
      <c r="J20" s="6"/>
      <c r="K20" s="6"/>
      <c r="L20" s="21"/>
      <c r="M20" s="21"/>
      <c r="N20" s="21">
        <v>0</v>
      </c>
      <c r="O20" s="21"/>
      <c r="P20" s="21"/>
      <c r="Q20" s="21"/>
      <c r="R20" s="21"/>
      <c r="S20" s="6"/>
      <c r="T20" s="21">
        <v>0</v>
      </c>
      <c r="U20" s="6"/>
      <c r="V20" s="6"/>
      <c r="W20" s="21"/>
      <c r="X20" s="21"/>
      <c r="Y20" s="21">
        <v>0</v>
      </c>
      <c r="Z20" s="21"/>
      <c r="AA20" s="21"/>
      <c r="AB20" s="21"/>
      <c r="AC20" s="21"/>
      <c r="AD20" s="6"/>
      <c r="AE20" s="21">
        <v>0</v>
      </c>
      <c r="AF20" s="6"/>
      <c r="AG20" s="6"/>
      <c r="AH20" s="21"/>
      <c r="AI20" s="21"/>
      <c r="AJ20" s="21">
        <v>0</v>
      </c>
    </row>
    <row r="21" spans="2:36" ht="15">
      <c r="B21" s="10" t="s">
        <v>773</v>
      </c>
      <c r="C21" s="16" t="s">
        <v>84</v>
      </c>
      <c r="D21" s="21"/>
      <c r="E21" s="21"/>
      <c r="F21" s="21"/>
      <c r="G21" s="6"/>
      <c r="H21" s="6"/>
      <c r="I21" s="21">
        <v>0</v>
      </c>
      <c r="J21" s="6"/>
      <c r="K21" s="21"/>
      <c r="L21" s="6"/>
      <c r="M21" s="21"/>
      <c r="N21" s="21">
        <v>0</v>
      </c>
      <c r="O21" s="21"/>
      <c r="P21" s="21"/>
      <c r="Q21" s="21"/>
      <c r="R21" s="6"/>
      <c r="S21" s="6"/>
      <c r="T21" s="21">
        <v>0</v>
      </c>
      <c r="U21" s="6"/>
      <c r="V21" s="21"/>
      <c r="W21" s="6"/>
      <c r="X21" s="21"/>
      <c r="Y21" s="21">
        <v>0</v>
      </c>
      <c r="Z21" s="21"/>
      <c r="AA21" s="21"/>
      <c r="AB21" s="21"/>
      <c r="AC21" s="6"/>
      <c r="AD21" s="6"/>
      <c r="AE21" s="21">
        <v>0</v>
      </c>
      <c r="AF21" s="6"/>
      <c r="AG21" s="21"/>
      <c r="AH21" s="6"/>
      <c r="AI21" s="21"/>
      <c r="AJ21" s="21">
        <v>0</v>
      </c>
    </row>
    <row r="22" spans="2:36" ht="30">
      <c r="B22" s="10" t="s">
        <v>653</v>
      </c>
      <c r="C22" s="16" t="s">
        <v>249</v>
      </c>
      <c r="D22" s="21"/>
      <c r="E22" s="6"/>
      <c r="F22" s="6"/>
      <c r="G22" s="6"/>
      <c r="H22" s="6"/>
      <c r="I22" s="21">
        <v>0</v>
      </c>
      <c r="J22" s="6"/>
      <c r="K22" s="6"/>
      <c r="L22" s="21"/>
      <c r="M22" s="21"/>
      <c r="N22" s="21">
        <v>0</v>
      </c>
      <c r="O22" s="21"/>
      <c r="P22" s="6"/>
      <c r="Q22" s="6"/>
      <c r="R22" s="6"/>
      <c r="S22" s="6"/>
      <c r="T22" s="21">
        <v>0</v>
      </c>
      <c r="U22" s="6"/>
      <c r="V22" s="6"/>
      <c r="W22" s="21"/>
      <c r="X22" s="21"/>
      <c r="Y22" s="21">
        <v>0</v>
      </c>
      <c r="Z22" s="21"/>
      <c r="AA22" s="6"/>
      <c r="AB22" s="6"/>
      <c r="AC22" s="6"/>
      <c r="AD22" s="6"/>
      <c r="AE22" s="21">
        <v>0</v>
      </c>
      <c r="AF22" s="6"/>
      <c r="AG22" s="6"/>
      <c r="AH22" s="21"/>
      <c r="AI22" s="21"/>
      <c r="AJ22" s="21">
        <v>0</v>
      </c>
    </row>
    <row r="23" spans="2:36" ht="30">
      <c r="B23" s="10" t="s">
        <v>628</v>
      </c>
      <c r="C23" s="16" t="s">
        <v>250</v>
      </c>
      <c r="D23" s="6"/>
      <c r="E23" s="6"/>
      <c r="F23" s="6"/>
      <c r="G23" s="21"/>
      <c r="H23" s="6"/>
      <c r="I23" s="21">
        <v>0</v>
      </c>
      <c r="J23" s="6"/>
      <c r="K23" s="6"/>
      <c r="L23" s="6"/>
      <c r="M23" s="21"/>
      <c r="N23" s="21">
        <v>0</v>
      </c>
      <c r="O23" s="6"/>
      <c r="P23" s="6"/>
      <c r="Q23" s="6"/>
      <c r="R23" s="21"/>
      <c r="S23" s="6"/>
      <c r="T23" s="21">
        <v>0</v>
      </c>
      <c r="U23" s="6"/>
      <c r="V23" s="6"/>
      <c r="W23" s="6"/>
      <c r="X23" s="21"/>
      <c r="Y23" s="21">
        <v>0</v>
      </c>
      <c r="Z23" s="6"/>
      <c r="AA23" s="6"/>
      <c r="AB23" s="6"/>
      <c r="AC23" s="21"/>
      <c r="AD23" s="6"/>
      <c r="AE23" s="21">
        <v>0</v>
      </c>
      <c r="AF23" s="6"/>
      <c r="AG23" s="6"/>
      <c r="AH23" s="6"/>
      <c r="AI23" s="21"/>
      <c r="AJ23" s="21">
        <v>0</v>
      </c>
    </row>
    <row r="24" spans="2:36" ht="15">
      <c r="B24" s="10" t="s">
        <v>631</v>
      </c>
      <c r="C24" s="16" t="s">
        <v>251</v>
      </c>
      <c r="D24" s="6"/>
      <c r="E24" s="6"/>
      <c r="F24" s="6"/>
      <c r="G24" s="6"/>
      <c r="H24" s="21"/>
      <c r="I24" s="21">
        <v>0</v>
      </c>
      <c r="J24" s="6"/>
      <c r="K24" s="6"/>
      <c r="L24" s="6"/>
      <c r="M24" s="21"/>
      <c r="N24" s="21">
        <v>0</v>
      </c>
      <c r="O24" s="6"/>
      <c r="P24" s="6"/>
      <c r="Q24" s="6"/>
      <c r="R24" s="6"/>
      <c r="S24" s="21"/>
      <c r="T24" s="21">
        <v>0</v>
      </c>
      <c r="U24" s="6"/>
      <c r="V24" s="6"/>
      <c r="W24" s="6"/>
      <c r="X24" s="21"/>
      <c r="Y24" s="21">
        <v>0</v>
      </c>
      <c r="Z24" s="6"/>
      <c r="AA24" s="6"/>
      <c r="AB24" s="6"/>
      <c r="AC24" s="6"/>
      <c r="AD24" s="21"/>
      <c r="AE24" s="21">
        <v>0</v>
      </c>
      <c r="AF24" s="6"/>
      <c r="AG24" s="6"/>
      <c r="AH24" s="6"/>
      <c r="AI24" s="21"/>
      <c r="AJ24" s="21">
        <v>0</v>
      </c>
    </row>
    <row r="25" spans="2:36" ht="30">
      <c r="B25" s="10" t="s">
        <v>1255</v>
      </c>
      <c r="C25" s="16" t="s">
        <v>32</v>
      </c>
      <c r="D25" s="6"/>
      <c r="E25" s="6"/>
      <c r="F25" s="6"/>
      <c r="G25" s="6"/>
      <c r="H25" s="6"/>
      <c r="I25" s="6"/>
      <c r="J25" s="21">
        <v>31000</v>
      </c>
      <c r="K25" s="6"/>
      <c r="L25" s="6"/>
      <c r="M25" s="21">
        <v>1000</v>
      </c>
      <c r="N25" s="21">
        <v>32000</v>
      </c>
      <c r="O25" s="6"/>
      <c r="P25" s="6"/>
      <c r="Q25" s="6"/>
      <c r="R25" s="6"/>
      <c r="S25" s="6"/>
      <c r="T25" s="6"/>
      <c r="U25" s="21">
        <v>-70000</v>
      </c>
      <c r="V25" s="6"/>
      <c r="W25" s="6"/>
      <c r="X25" s="21"/>
      <c r="Y25" s="21">
        <v>-70000</v>
      </c>
      <c r="Z25" s="6"/>
      <c r="AA25" s="6"/>
      <c r="AB25" s="6"/>
      <c r="AC25" s="6"/>
      <c r="AD25" s="6"/>
      <c r="AE25" s="6"/>
      <c r="AF25" s="21">
        <v>-52000</v>
      </c>
      <c r="AG25" s="6"/>
      <c r="AH25" s="6"/>
      <c r="AI25" s="21"/>
      <c r="AJ25" s="21">
        <v>-52000</v>
      </c>
    </row>
    <row r="26" spans="2:36" ht="15">
      <c r="B26" s="10" t="s">
        <v>707</v>
      </c>
      <c r="C26" s="16" t="s">
        <v>34</v>
      </c>
      <c r="D26" s="21"/>
      <c r="E26" s="21"/>
      <c r="F26" s="21"/>
      <c r="G26" s="21"/>
      <c r="H26" s="21"/>
      <c r="I26" s="21">
        <v>0</v>
      </c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>
        <v>0</v>
      </c>
      <c r="U26" s="21"/>
      <c r="V26" s="21"/>
      <c r="W26" s="21"/>
      <c r="X26" s="21"/>
      <c r="Y26" s="21">
        <v>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v>0</v>
      </c>
    </row>
    <row r="27" spans="2:36" ht="15">
      <c r="B27" s="9" t="s">
        <v>821</v>
      </c>
      <c r="C27" s="18" t="s">
        <v>35</v>
      </c>
      <c r="D27" s="23">
        <v>927000</v>
      </c>
      <c r="E27" s="23">
        <v>0</v>
      </c>
      <c r="F27" s="23">
        <v>0</v>
      </c>
      <c r="G27" s="23">
        <v>0</v>
      </c>
      <c r="H27" s="23">
        <v>0</v>
      </c>
      <c r="I27" s="23">
        <v>927000</v>
      </c>
      <c r="J27" s="23">
        <v>-152000</v>
      </c>
      <c r="K27" s="23">
        <v>9074000</v>
      </c>
      <c r="L27" s="23">
        <v>0</v>
      </c>
      <c r="M27" s="23">
        <v>421000</v>
      </c>
      <c r="N27" s="30">
        <v>10270000</v>
      </c>
      <c r="O27" s="23">
        <v>927000</v>
      </c>
      <c r="P27" s="23">
        <v>0</v>
      </c>
      <c r="Q27" s="23">
        <v>0</v>
      </c>
      <c r="R27" s="23">
        <v>0</v>
      </c>
      <c r="S27" s="23">
        <v>0</v>
      </c>
      <c r="T27" s="23">
        <v>927000</v>
      </c>
      <c r="U27" s="23">
        <v>-201000</v>
      </c>
      <c r="V27" s="23">
        <v>7986000</v>
      </c>
      <c r="W27" s="23">
        <v>0</v>
      </c>
      <c r="X27" s="23">
        <v>373000</v>
      </c>
      <c r="Y27" s="30">
        <v>9085000</v>
      </c>
      <c r="Z27" s="23">
        <v>927000</v>
      </c>
      <c r="AA27" s="23">
        <v>0</v>
      </c>
      <c r="AB27" s="23">
        <v>0</v>
      </c>
      <c r="AC27" s="23">
        <v>0</v>
      </c>
      <c r="AD27" s="23">
        <v>0</v>
      </c>
      <c r="AE27" s="23">
        <v>927000</v>
      </c>
      <c r="AF27" s="23">
        <v>-183000</v>
      </c>
      <c r="AG27" s="23">
        <v>8397000</v>
      </c>
      <c r="AH27" s="23">
        <v>0</v>
      </c>
      <c r="AI27" s="23">
        <v>394000</v>
      </c>
      <c r="AJ27" s="30">
        <v>9535000</v>
      </c>
    </row>
    <row r="28" ht="13.2"/>
    <row r="29" ht="13.2"/>
    <row r="30" ht="13.2"/>
    <row r="31" ht="13.2"/>
    <row r="32" ht="13.2"/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'@lists'!$A$12:$B$12</formula1>
    </dataValidation>
  </dataValidations>
  <pageMargins left="0.7" right="0.7" top="0.75" bottom="0.75" header="0.3" footer="0.3"/>
  <pageSetup orientation="portrait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3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660-20</v>
      </c>
    </row>
    <row r="9" spans="1:1" ht="15">
      <c r="A9" s="4" t="s">
        <v>105</v>
      </c>
    </row>
    <row r="10" spans="2:9" ht="13.2">
      <c r="B10" s="44" t="s">
        <v>106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105</v>
      </c>
    </row>
    <row r="12" spans="6:9" ht="30">
      <c r="F12" s="19" t="s">
        <v>1337</v>
      </c>
      <c r="G12" s="19" t="s">
        <v>1249</v>
      </c>
      <c r="H12" s="19" t="s">
        <v>997</v>
      </c>
      <c r="I12" s="19" t="s">
        <v>998</v>
      </c>
    </row>
    <row r="13" spans="6:9" ht="15">
      <c r="F13" s="16" t="s">
        <v>30</v>
      </c>
      <c r="G13" s="16" t="s">
        <v>30</v>
      </c>
      <c r="H13" s="16" t="s">
        <v>44</v>
      </c>
      <c r="I13" s="16" t="s">
        <v>44</v>
      </c>
    </row>
    <row r="14" spans="2:9" ht="15">
      <c r="B14" s="47" t="s">
        <v>504</v>
      </c>
      <c r="C14" s="40" t="s">
        <v>884</v>
      </c>
      <c r="D14" s="40"/>
      <c r="E14" s="16" t="s">
        <v>30</v>
      </c>
      <c r="F14" s="21">
        <v>809000</v>
      </c>
      <c r="G14" s="21">
        <v>668000</v>
      </c>
      <c r="H14" s="21">
        <v>1503000</v>
      </c>
      <c r="I14" s="21">
        <v>1328000</v>
      </c>
    </row>
    <row r="15" spans="2:9" ht="15">
      <c r="B15" s="41"/>
      <c r="C15" s="40" t="s">
        <v>883</v>
      </c>
      <c r="D15" s="40"/>
      <c r="E15" s="16" t="s">
        <v>44</v>
      </c>
      <c r="F15" s="21">
        <v>8000</v>
      </c>
      <c r="G15" s="21">
        <v>-1000</v>
      </c>
      <c r="H15" s="21">
        <v>9000</v>
      </c>
      <c r="I15" s="21">
        <v>-4000</v>
      </c>
    </row>
    <row r="16" spans="2:9" ht="15">
      <c r="B16" s="41"/>
      <c r="C16" s="40" t="s">
        <v>994</v>
      </c>
      <c r="D16" s="40"/>
      <c r="E16" s="16" t="s">
        <v>65</v>
      </c>
      <c r="F16" s="21">
        <v>12000</v>
      </c>
      <c r="G16" s="21">
        <v>10000</v>
      </c>
      <c r="H16" s="21">
        <v>24000</v>
      </c>
      <c r="I16" s="21">
        <v>28000</v>
      </c>
    </row>
    <row r="17" spans="2:9" ht="15">
      <c r="B17" s="41"/>
      <c r="C17" s="40" t="s">
        <v>995</v>
      </c>
      <c r="D17" s="40"/>
      <c r="E17" s="16" t="s">
        <v>77</v>
      </c>
      <c r="F17" s="21"/>
      <c r="G17" s="21">
        <v>1000</v>
      </c>
      <c r="H17" s="21"/>
      <c r="I17" s="21">
        <v>4000</v>
      </c>
    </row>
    <row r="18" spans="2:9" ht="15">
      <c r="B18" s="41"/>
      <c r="C18" s="40" t="s">
        <v>978</v>
      </c>
      <c r="D18" s="40"/>
      <c r="E18" s="16" t="s">
        <v>83</v>
      </c>
      <c r="F18" s="21"/>
      <c r="G18" s="21"/>
      <c r="H18" s="21"/>
      <c r="I18" s="21"/>
    </row>
    <row r="19" spans="2:9" ht="15">
      <c r="B19" s="41"/>
      <c r="C19" s="40" t="s">
        <v>880</v>
      </c>
      <c r="D19" s="40"/>
      <c r="E19" s="16" t="s">
        <v>84</v>
      </c>
      <c r="F19" s="21">
        <v>27000</v>
      </c>
      <c r="G19" s="21">
        <v>36000</v>
      </c>
      <c r="H19" s="21">
        <v>49000</v>
      </c>
      <c r="I19" s="21">
        <v>73000</v>
      </c>
    </row>
    <row r="20" spans="2:9" ht="30">
      <c r="B20" s="41"/>
      <c r="C20" s="10"/>
      <c r="D20" s="10" t="s">
        <v>945</v>
      </c>
      <c r="E20" s="16" t="s">
        <v>249</v>
      </c>
      <c r="F20" s="21"/>
      <c r="G20" s="21">
        <v>1000</v>
      </c>
      <c r="H20" s="21"/>
      <c r="I20" s="21">
        <v>3000</v>
      </c>
    </row>
    <row r="21" spans="2:9" ht="15">
      <c r="B21" s="41"/>
      <c r="C21" s="40" t="s">
        <v>979</v>
      </c>
      <c r="D21" s="40"/>
      <c r="E21" s="16" t="s">
        <v>250</v>
      </c>
      <c r="F21" s="21"/>
      <c r="G21" s="21"/>
      <c r="H21" s="21"/>
      <c r="I21" s="21"/>
    </row>
    <row r="22" spans="2:9" ht="15">
      <c r="B22" s="40"/>
      <c r="C22" s="40" t="s">
        <v>1160</v>
      </c>
      <c r="D22" s="40"/>
      <c r="E22" s="16" t="s">
        <v>251</v>
      </c>
      <c r="F22" s="21">
        <v>856000</v>
      </c>
      <c r="G22" s="21">
        <v>714000</v>
      </c>
      <c r="H22" s="21">
        <v>1585000</v>
      </c>
      <c r="I22" s="21">
        <v>1429000</v>
      </c>
    </row>
    <row r="23" spans="2:9" ht="15">
      <c r="B23" s="47" t="s">
        <v>549</v>
      </c>
      <c r="C23" s="40" t="s">
        <v>1192</v>
      </c>
      <c r="D23" s="40"/>
      <c r="E23" s="16" t="s">
        <v>32</v>
      </c>
      <c r="F23" s="21">
        <v>84000</v>
      </c>
      <c r="G23" s="21">
        <v>48000</v>
      </c>
      <c r="H23" s="21">
        <v>126000</v>
      </c>
      <c r="I23" s="21">
        <v>108000</v>
      </c>
    </row>
    <row r="24" spans="2:9" ht="15">
      <c r="B24" s="41"/>
      <c r="C24" s="40" t="s">
        <v>1191</v>
      </c>
      <c r="D24" s="40"/>
      <c r="E24" s="16" t="s">
        <v>34</v>
      </c>
      <c r="F24" s="21"/>
      <c r="G24" s="21">
        <v>1000</v>
      </c>
      <c r="H24" s="21">
        <v>1000</v>
      </c>
      <c r="I24" s="21">
        <v>2000</v>
      </c>
    </row>
    <row r="25" spans="2:9" ht="15">
      <c r="B25" s="41"/>
      <c r="C25" s="40" t="s">
        <v>1193</v>
      </c>
      <c r="D25" s="40"/>
      <c r="E25" s="16" t="s">
        <v>35</v>
      </c>
      <c r="F25" s="21">
        <v>1000</v>
      </c>
      <c r="G25" s="21"/>
      <c r="H25" s="21">
        <v>1000</v>
      </c>
      <c r="I25" s="21"/>
    </row>
    <row r="26" spans="2:9" ht="15">
      <c r="B26" s="41"/>
      <c r="C26" s="40" t="s">
        <v>1194</v>
      </c>
      <c r="D26" s="40"/>
      <c r="E26" s="16" t="s">
        <v>37</v>
      </c>
      <c r="F26" s="21">
        <v>1000</v>
      </c>
      <c r="G26" s="21"/>
      <c r="H26" s="21">
        <v>1000</v>
      </c>
      <c r="I26" s="21">
        <v>1000</v>
      </c>
    </row>
    <row r="27" spans="2:9" ht="15">
      <c r="B27" s="41"/>
      <c r="C27" s="40" t="s">
        <v>1190</v>
      </c>
      <c r="D27" s="40"/>
      <c r="E27" s="16" t="s">
        <v>38</v>
      </c>
      <c r="F27" s="21"/>
      <c r="G27" s="21"/>
      <c r="H27" s="21"/>
      <c r="I27" s="21"/>
    </row>
    <row r="28" spans="2:9" ht="15">
      <c r="B28" s="41"/>
      <c r="C28" s="40" t="s">
        <v>1188</v>
      </c>
      <c r="D28" s="40"/>
      <c r="E28" s="16" t="s">
        <v>39</v>
      </c>
      <c r="F28" s="21">
        <v>60000</v>
      </c>
      <c r="G28" s="21">
        <v>5000</v>
      </c>
      <c r="H28" s="21">
        <v>76000</v>
      </c>
      <c r="I28" s="21"/>
    </row>
    <row r="29" spans="2:9" ht="15">
      <c r="B29" s="41"/>
      <c r="C29" s="40" t="s">
        <v>1189</v>
      </c>
      <c r="D29" s="40"/>
      <c r="E29" s="16" t="s">
        <v>40</v>
      </c>
      <c r="F29" s="21"/>
      <c r="G29" s="21"/>
      <c r="H29" s="21"/>
      <c r="I29" s="21"/>
    </row>
    <row r="30" spans="2:9" ht="15">
      <c r="B30" s="40"/>
      <c r="C30" s="47" t="s">
        <v>1158</v>
      </c>
      <c r="D30" s="40"/>
      <c r="E30" s="16" t="s">
        <v>41</v>
      </c>
      <c r="F30" s="21">
        <v>146000</v>
      </c>
      <c r="G30" s="21">
        <v>54000</v>
      </c>
      <c r="H30" s="21">
        <v>205000</v>
      </c>
      <c r="I30" s="21">
        <v>111000</v>
      </c>
    </row>
    <row r="31" spans="2:9" ht="15">
      <c r="B31" s="40" t="s">
        <v>1144</v>
      </c>
      <c r="C31" s="46"/>
      <c r="D31" s="40"/>
      <c r="E31" s="16" t="s">
        <v>42</v>
      </c>
      <c r="F31" s="21">
        <v>710000</v>
      </c>
      <c r="G31" s="21">
        <v>660000</v>
      </c>
      <c r="H31" s="21">
        <v>1380000</v>
      </c>
      <c r="I31" s="21">
        <v>1318000</v>
      </c>
    </row>
    <row r="32" spans="2:9" ht="15">
      <c r="B32" s="40" t="s">
        <v>585</v>
      </c>
      <c r="C32" s="40" t="s">
        <v>637</v>
      </c>
      <c r="D32" s="40"/>
      <c r="E32" s="16" t="s">
        <v>43</v>
      </c>
      <c r="F32" s="21"/>
      <c r="G32" s="21"/>
      <c r="H32" s="21"/>
      <c r="I32" s="21"/>
    </row>
    <row r="33" spans="2:9" ht="15">
      <c r="B33" s="40"/>
      <c r="C33" s="40" t="s">
        <v>624</v>
      </c>
      <c r="D33" s="40"/>
      <c r="E33" s="16" t="s">
        <v>45</v>
      </c>
      <c r="F33" s="21">
        <v>-12000</v>
      </c>
      <c r="G33" s="21">
        <v>-8000</v>
      </c>
      <c r="H33" s="21">
        <v>-25000</v>
      </c>
      <c r="I33" s="21">
        <v>-13000</v>
      </c>
    </row>
    <row r="34" spans="2:9" ht="15">
      <c r="B34" s="47" t="s">
        <v>594</v>
      </c>
      <c r="C34" s="40" t="s">
        <v>892</v>
      </c>
      <c r="D34" s="40"/>
      <c r="E34" s="16" t="s">
        <v>56</v>
      </c>
      <c r="F34" s="21">
        <v>12000</v>
      </c>
      <c r="G34" s="21">
        <v>7000</v>
      </c>
      <c r="H34" s="21">
        <v>21000</v>
      </c>
      <c r="I34" s="21">
        <v>14000</v>
      </c>
    </row>
    <row r="35" spans="2:9" ht="15">
      <c r="B35" s="41"/>
      <c r="C35" s="40" t="s">
        <v>739</v>
      </c>
      <c r="D35" s="40"/>
      <c r="E35" s="16" t="s">
        <v>57</v>
      </c>
      <c r="F35" s="21">
        <v>14000</v>
      </c>
      <c r="G35" s="21">
        <v>29000</v>
      </c>
      <c r="H35" s="21">
        <v>27000</v>
      </c>
      <c r="I35" s="21">
        <v>59000</v>
      </c>
    </row>
    <row r="36" spans="2:9" ht="15">
      <c r="B36" s="41"/>
      <c r="C36" s="40" t="s">
        <v>874</v>
      </c>
      <c r="D36" s="40"/>
      <c r="E36" s="16" t="s">
        <v>58</v>
      </c>
      <c r="F36" s="21">
        <v>1000</v>
      </c>
      <c r="G36" s="21"/>
      <c r="H36" s="21">
        <v>1000</v>
      </c>
      <c r="I36" s="21"/>
    </row>
    <row r="37" spans="2:9" ht="15">
      <c r="B37" s="47"/>
      <c r="C37" s="47" t="s">
        <v>1063</v>
      </c>
      <c r="D37" s="47"/>
      <c r="E37" s="18" t="s">
        <v>59</v>
      </c>
      <c r="F37" s="23">
        <v>27000</v>
      </c>
      <c r="G37" s="23">
        <v>36000</v>
      </c>
      <c r="H37" s="23">
        <v>49000</v>
      </c>
      <c r="I37" s="23">
        <v>73000</v>
      </c>
    </row>
    <row r="38" ht="13.2"/>
    <row r="39" ht="13.2"/>
    <row r="40" ht="13.2"/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'@lists'!$A$13:$B$13</formula1>
    </dataValidation>
  </dataValidations>
  <pageMargins left="0.7" right="0.7" top="0.75" bottom="0.75" header="0.3" footer="0.3"/>
  <pageSetup orientation="portrait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3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660-21</v>
      </c>
    </row>
    <row r="9" spans="1:1" ht="15">
      <c r="A9" s="4" t="s">
        <v>108</v>
      </c>
    </row>
    <row r="10" spans="2:9" ht="13.2">
      <c r="B10" s="44" t="s">
        <v>109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108</v>
      </c>
    </row>
    <row r="12" spans="6:9" ht="30">
      <c r="F12" s="19" t="s">
        <v>1337</v>
      </c>
      <c r="G12" s="19" t="s">
        <v>1249</v>
      </c>
      <c r="H12" s="19" t="s">
        <v>997</v>
      </c>
      <c r="I12" s="19" t="s">
        <v>998</v>
      </c>
    </row>
    <row r="13" spans="6:9" ht="15">
      <c r="F13" s="16" t="s">
        <v>30</v>
      </c>
      <c r="G13" s="16" t="s">
        <v>30</v>
      </c>
      <c r="H13" s="16" t="s">
        <v>44</v>
      </c>
      <c r="I13" s="16" t="s">
        <v>44</v>
      </c>
    </row>
    <row r="14" spans="2:9" ht="30">
      <c r="B14" s="10" t="s">
        <v>509</v>
      </c>
      <c r="C14" s="40" t="s">
        <v>1070</v>
      </c>
      <c r="D14" s="40"/>
      <c r="E14" s="16" t="s">
        <v>30</v>
      </c>
      <c r="F14" s="21">
        <v>-245000</v>
      </c>
      <c r="G14" s="21">
        <v>-192000</v>
      </c>
      <c r="H14" s="21">
        <v>157000</v>
      </c>
      <c r="I14" s="21">
        <v>-8000</v>
      </c>
    </row>
    <row r="15" spans="2:9" ht="15">
      <c r="B15" s="47" t="s">
        <v>510</v>
      </c>
      <c r="C15" s="40" t="s">
        <v>1280</v>
      </c>
      <c r="D15" s="40"/>
      <c r="E15" s="16" t="s">
        <v>44</v>
      </c>
      <c r="F15" s="21"/>
      <c r="G15" s="21"/>
      <c r="H15" s="21"/>
      <c r="I15" s="21"/>
    </row>
    <row r="16" spans="2:9" ht="15">
      <c r="B16" s="41"/>
      <c r="C16" s="40" t="s">
        <v>672</v>
      </c>
      <c r="D16" s="40"/>
      <c r="E16" s="16" t="s">
        <v>65</v>
      </c>
      <c r="F16" s="21"/>
      <c r="G16" s="21"/>
      <c r="H16" s="21"/>
      <c r="I16" s="21"/>
    </row>
    <row r="17" spans="2:9" ht="15">
      <c r="B17" s="41"/>
      <c r="C17" s="10"/>
      <c r="D17" s="10" t="s">
        <v>905</v>
      </c>
      <c r="E17" s="16" t="s">
        <v>77</v>
      </c>
      <c r="F17" s="21"/>
      <c r="G17" s="21"/>
      <c r="H17" s="21"/>
      <c r="I17" s="21"/>
    </row>
    <row r="18" spans="2:9" ht="15">
      <c r="B18" s="41"/>
      <c r="C18" s="40" t="s">
        <v>1279</v>
      </c>
      <c r="D18" s="40"/>
      <c r="E18" s="16" t="s">
        <v>83</v>
      </c>
      <c r="F18" s="21">
        <v>10000</v>
      </c>
      <c r="G18" s="21">
        <v>20000</v>
      </c>
      <c r="H18" s="21">
        <v>14000</v>
      </c>
      <c r="I18" s="21">
        <v>28000</v>
      </c>
    </row>
    <row r="19" spans="2:9" ht="15">
      <c r="B19" s="41"/>
      <c r="C19" s="40" t="s">
        <v>680</v>
      </c>
      <c r="D19" s="40"/>
      <c r="E19" s="16" t="s">
        <v>84</v>
      </c>
      <c r="F19" s="21"/>
      <c r="G19" s="21">
        <v>1000</v>
      </c>
      <c r="H19" s="21"/>
      <c r="I19" s="21">
        <v>-17000</v>
      </c>
    </row>
    <row r="20" spans="2:9" ht="15">
      <c r="B20" s="41"/>
      <c r="C20" s="40" t="s">
        <v>671</v>
      </c>
      <c r="D20" s="40"/>
      <c r="E20" s="16" t="s">
        <v>249</v>
      </c>
      <c r="F20" s="21"/>
      <c r="G20" s="21">
        <v>-2000</v>
      </c>
      <c r="H20" s="21">
        <v>-1000</v>
      </c>
      <c r="I20" s="21">
        <v>-2000</v>
      </c>
    </row>
    <row r="21" spans="2:9" ht="30">
      <c r="B21" s="41"/>
      <c r="C21" s="10"/>
      <c r="D21" s="10" t="s">
        <v>896</v>
      </c>
      <c r="E21" s="16" t="s">
        <v>250</v>
      </c>
      <c r="F21" s="21"/>
      <c r="G21" s="21"/>
      <c r="H21" s="21"/>
      <c r="I21" s="21"/>
    </row>
    <row r="22" spans="2:9" ht="15">
      <c r="B22" s="40"/>
      <c r="C22" s="47" t="s">
        <v>1066</v>
      </c>
      <c r="D22" s="40"/>
      <c r="E22" s="16" t="s">
        <v>251</v>
      </c>
      <c r="F22" s="21">
        <v>10000</v>
      </c>
      <c r="G22" s="21">
        <v>19000</v>
      </c>
      <c r="H22" s="21">
        <v>13000</v>
      </c>
      <c r="I22" s="21">
        <v>9000</v>
      </c>
    </row>
    <row r="23" spans="2:9" ht="15">
      <c r="B23" s="40" t="s">
        <v>511</v>
      </c>
      <c r="C23" s="46"/>
      <c r="D23" s="40"/>
      <c r="E23" s="16" t="s">
        <v>32</v>
      </c>
      <c r="F23" s="21">
        <v>243000</v>
      </c>
      <c r="G23" s="21">
        <v>230000</v>
      </c>
      <c r="H23" s="21">
        <v>-161000</v>
      </c>
      <c r="I23" s="21">
        <v>96000</v>
      </c>
    </row>
    <row r="24" spans="2:9" ht="15">
      <c r="B24" s="47" t="s">
        <v>512</v>
      </c>
      <c r="C24" s="40" t="s">
        <v>1281</v>
      </c>
      <c r="D24" s="40"/>
      <c r="E24" s="16" t="s">
        <v>34</v>
      </c>
      <c r="F24" s="21">
        <v>1000</v>
      </c>
      <c r="G24" s="21">
        <v>1000</v>
      </c>
      <c r="H24" s="21">
        <v>3000</v>
      </c>
      <c r="I24" s="21">
        <v>1000</v>
      </c>
    </row>
    <row r="25" spans="2:9" ht="15">
      <c r="B25" s="41"/>
      <c r="C25" s="40" t="s">
        <v>681</v>
      </c>
      <c r="D25" s="40"/>
      <c r="E25" s="16" t="s">
        <v>35</v>
      </c>
      <c r="F25" s="21"/>
      <c r="G25" s="21"/>
      <c r="H25" s="21"/>
      <c r="I25" s="21"/>
    </row>
    <row r="26" spans="2:9" ht="15">
      <c r="B26" s="41"/>
      <c r="C26" s="40" t="s">
        <v>673</v>
      </c>
      <c r="D26" s="40"/>
      <c r="E26" s="16" t="s">
        <v>37</v>
      </c>
      <c r="F26" s="21"/>
      <c r="G26" s="21">
        <v>7000</v>
      </c>
      <c r="H26" s="21">
        <v>2000</v>
      </c>
      <c r="I26" s="21">
        <v>13000</v>
      </c>
    </row>
    <row r="27" spans="2:9" ht="15">
      <c r="B27" s="41"/>
      <c r="C27" s="40" t="s">
        <v>598</v>
      </c>
      <c r="D27" s="40"/>
      <c r="E27" s="16" t="s">
        <v>38</v>
      </c>
      <c r="F27" s="21">
        <v>4000</v>
      </c>
      <c r="G27" s="21">
        <v>2000</v>
      </c>
      <c r="H27" s="21">
        <v>17000</v>
      </c>
      <c r="I27" s="21">
        <v>10000</v>
      </c>
    </row>
    <row r="28" spans="2:9" ht="15">
      <c r="B28" s="41"/>
      <c r="C28" s="40" t="s">
        <v>1278</v>
      </c>
      <c r="D28" s="40"/>
      <c r="E28" s="16" t="s">
        <v>39</v>
      </c>
      <c r="F28" s="21">
        <v>18000</v>
      </c>
      <c r="G28" s="21">
        <v>8000</v>
      </c>
      <c r="H28" s="21">
        <v>42000</v>
      </c>
      <c r="I28" s="21">
        <v>-41000</v>
      </c>
    </row>
    <row r="29" spans="2:9" ht="15">
      <c r="B29" s="41"/>
      <c r="C29" s="40" t="s">
        <v>1268</v>
      </c>
      <c r="D29" s="40"/>
      <c r="E29" s="16" t="s">
        <v>40</v>
      </c>
      <c r="F29" s="21"/>
      <c r="G29" s="21"/>
      <c r="H29" s="21"/>
      <c r="I29" s="21"/>
    </row>
    <row r="30" spans="2:9" ht="15">
      <c r="B30" s="41"/>
      <c r="C30" s="40" t="s">
        <v>665</v>
      </c>
      <c r="D30" s="40"/>
      <c r="E30" s="16" t="s">
        <v>41</v>
      </c>
      <c r="F30" s="21"/>
      <c r="G30" s="21"/>
      <c r="H30" s="21"/>
      <c r="I30" s="21"/>
    </row>
    <row r="31" spans="2:9" ht="15">
      <c r="B31" s="40"/>
      <c r="C31" s="47" t="s">
        <v>1067</v>
      </c>
      <c r="D31" s="40"/>
      <c r="E31" s="16" t="s">
        <v>42</v>
      </c>
      <c r="F31" s="21">
        <v>23000</v>
      </c>
      <c r="G31" s="21">
        <v>4000</v>
      </c>
      <c r="H31" s="21">
        <v>60000</v>
      </c>
      <c r="I31" s="21">
        <v>-43000</v>
      </c>
    </row>
    <row r="32" spans="2:9" ht="15">
      <c r="B32" s="40" t="s">
        <v>513</v>
      </c>
      <c r="C32" s="46"/>
      <c r="D32" s="40"/>
      <c r="E32" s="16" t="s">
        <v>43</v>
      </c>
      <c r="F32" s="21"/>
      <c r="G32" s="21"/>
      <c r="H32" s="21"/>
      <c r="I32" s="21"/>
    </row>
    <row r="33" spans="2:9" ht="15">
      <c r="B33" s="40" t="s">
        <v>514</v>
      </c>
      <c r="C33" s="46"/>
      <c r="D33" s="40"/>
      <c r="E33" s="16" t="s">
        <v>45</v>
      </c>
      <c r="F33" s="21"/>
      <c r="G33" s="21"/>
      <c r="H33" s="21"/>
      <c r="I33" s="21"/>
    </row>
    <row r="34" spans="2:9" ht="15">
      <c r="B34" s="47" t="s">
        <v>1161</v>
      </c>
      <c r="C34" s="52"/>
      <c r="D34" s="47"/>
      <c r="E34" s="18" t="s">
        <v>56</v>
      </c>
      <c r="F34" s="23">
        <v>31000</v>
      </c>
      <c r="G34" s="23">
        <v>61000</v>
      </c>
      <c r="H34" s="23">
        <v>69000</v>
      </c>
      <c r="I34" s="23">
        <v>54000</v>
      </c>
    </row>
    <row r="35" ht="13.2"/>
    <row r="36" ht="13.2"/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'@lists'!$A$14:$B$14</formula1>
    </dataValidation>
  </dataValidations>
  <pageMargins left="0.7" right="0.7" top="0.75" bottom="0.75" header="0.3" footer="0.3"/>
  <pageSetup orientation="portrait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I32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660-22</v>
      </c>
    </row>
    <row r="9" spans="1:1" ht="15">
      <c r="A9" s="4" t="s">
        <v>111</v>
      </c>
    </row>
    <row r="10" spans="2:9" ht="13.2">
      <c r="B10" s="44" t="s">
        <v>112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111</v>
      </c>
    </row>
    <row r="12" spans="6:9" ht="30">
      <c r="F12" s="19" t="s">
        <v>1337</v>
      </c>
      <c r="G12" s="19" t="s">
        <v>1249</v>
      </c>
      <c r="H12" s="19" t="s">
        <v>997</v>
      </c>
      <c r="I12" s="19" t="s">
        <v>998</v>
      </c>
    </row>
    <row r="13" spans="6:9" ht="15">
      <c r="F13" s="16" t="s">
        <v>30</v>
      </c>
      <c r="G13" s="16" t="s">
        <v>30</v>
      </c>
      <c r="H13" s="16" t="s">
        <v>44</v>
      </c>
      <c r="I13" s="16" t="s">
        <v>44</v>
      </c>
    </row>
    <row r="14" spans="2:9" ht="15">
      <c r="B14" s="47" t="s">
        <v>550</v>
      </c>
      <c r="C14" s="40" t="s">
        <v>634</v>
      </c>
      <c r="D14" s="40"/>
      <c r="E14" s="16" t="s">
        <v>30</v>
      </c>
      <c r="F14" s="21">
        <v>22000</v>
      </c>
      <c r="G14" s="21">
        <v>2000</v>
      </c>
      <c r="H14" s="21">
        <v>32000</v>
      </c>
      <c r="I14" s="21">
        <v>6000</v>
      </c>
    </row>
    <row r="15" spans="2:9" ht="15">
      <c r="B15" s="41"/>
      <c r="C15" s="40" t="s">
        <v>1276</v>
      </c>
      <c r="D15" s="40"/>
      <c r="E15" s="16" t="s">
        <v>44</v>
      </c>
      <c r="F15" s="21"/>
      <c r="G15" s="21">
        <v>1000</v>
      </c>
      <c r="H15" s="21"/>
      <c r="I15" s="21">
        <v>2000</v>
      </c>
    </row>
    <row r="16" spans="2:9" ht="30">
      <c r="B16" s="41"/>
      <c r="C16" s="10"/>
      <c r="D16" s="10" t="s">
        <v>918</v>
      </c>
      <c r="E16" s="16" t="s">
        <v>65</v>
      </c>
      <c r="F16" s="21"/>
      <c r="G16" s="21"/>
      <c r="H16" s="21"/>
      <c r="I16" s="21">
        <v>-1000</v>
      </c>
    </row>
    <row r="17" spans="2:9" ht="15">
      <c r="B17" s="41"/>
      <c r="C17" s="40" t="s">
        <v>1277</v>
      </c>
      <c r="D17" s="40"/>
      <c r="E17" s="16" t="s">
        <v>77</v>
      </c>
      <c r="F17" s="21"/>
      <c r="G17" s="21"/>
      <c r="H17" s="21">
        <v>3000</v>
      </c>
      <c r="I17" s="21">
        <v>-1000</v>
      </c>
    </row>
    <row r="18" spans="2:9" ht="30">
      <c r="B18" s="41"/>
      <c r="C18" s="10"/>
      <c r="D18" s="10" t="s">
        <v>919</v>
      </c>
      <c r="E18" s="16" t="s">
        <v>83</v>
      </c>
      <c r="F18" s="21"/>
      <c r="G18" s="21"/>
      <c r="H18" s="21"/>
      <c r="I18" s="21"/>
    </row>
    <row r="19" spans="2:9" ht="15">
      <c r="B19" s="41"/>
      <c r="C19" s="40" t="s">
        <v>599</v>
      </c>
      <c r="D19" s="40"/>
      <c r="E19" s="16" t="s">
        <v>84</v>
      </c>
      <c r="F19" s="21"/>
      <c r="G19" s="21"/>
      <c r="H19" s="21"/>
      <c r="I19" s="21"/>
    </row>
    <row r="20" spans="2:9" ht="15">
      <c r="B20" s="40"/>
      <c r="C20" s="40" t="s">
        <v>1131</v>
      </c>
      <c r="D20" s="40"/>
      <c r="E20" s="16" t="s">
        <v>249</v>
      </c>
      <c r="F20" s="21">
        <v>22000</v>
      </c>
      <c r="G20" s="21">
        <v>3000</v>
      </c>
      <c r="H20" s="21">
        <v>35000</v>
      </c>
      <c r="I20" s="21">
        <v>7000</v>
      </c>
    </row>
    <row r="21" spans="2:9" ht="15">
      <c r="B21" s="47" t="s">
        <v>1231</v>
      </c>
      <c r="C21" s="40" t="s">
        <v>794</v>
      </c>
      <c r="D21" s="40"/>
      <c r="E21" s="16" t="s">
        <v>250</v>
      </c>
      <c r="F21" s="21">
        <v>28000</v>
      </c>
      <c r="G21" s="21">
        <v>8000</v>
      </c>
      <c r="H21" s="21">
        <v>21000</v>
      </c>
      <c r="I21" s="21">
        <v>7000</v>
      </c>
    </row>
    <row r="22" spans="2:9" ht="15">
      <c r="B22" s="41"/>
      <c r="C22" s="40" t="s">
        <v>792</v>
      </c>
      <c r="D22" s="40"/>
      <c r="E22" s="16" t="s">
        <v>251</v>
      </c>
      <c r="F22" s="21"/>
      <c r="G22" s="21">
        <v>-6000</v>
      </c>
      <c r="H22" s="21">
        <v>5000</v>
      </c>
      <c r="I22" s="21">
        <v>-2000</v>
      </c>
    </row>
    <row r="23" spans="2:9" ht="15">
      <c r="B23" s="41"/>
      <c r="C23" s="40" t="s">
        <v>779</v>
      </c>
      <c r="D23" s="40"/>
      <c r="E23" s="16" t="s">
        <v>32</v>
      </c>
      <c r="F23" s="21">
        <v>-6000</v>
      </c>
      <c r="G23" s="21">
        <v>1000</v>
      </c>
      <c r="H23" s="21">
        <v>9000</v>
      </c>
      <c r="I23" s="21">
        <v>2000</v>
      </c>
    </row>
    <row r="24" spans="2:9" ht="15">
      <c r="B24" s="41"/>
      <c r="C24" s="40" t="s">
        <v>780</v>
      </c>
      <c r="D24" s="40"/>
      <c r="E24" s="16" t="s">
        <v>34</v>
      </c>
      <c r="F24" s="21"/>
      <c r="G24" s="21"/>
      <c r="H24" s="21"/>
      <c r="I24" s="21"/>
    </row>
    <row r="25" spans="2:9" ht="15">
      <c r="B25" s="40"/>
      <c r="C25" s="40" t="s">
        <v>1039</v>
      </c>
      <c r="D25" s="40"/>
      <c r="E25" s="16" t="s">
        <v>35</v>
      </c>
      <c r="F25" s="21">
        <v>22000</v>
      </c>
      <c r="G25" s="21">
        <v>3000</v>
      </c>
      <c r="H25" s="21">
        <v>35000</v>
      </c>
      <c r="I25" s="21">
        <v>7000</v>
      </c>
    </row>
    <row r="26" spans="2:9" ht="15">
      <c r="B26" s="47" t="s">
        <v>584</v>
      </c>
      <c r="C26" s="47" t="s">
        <v>590</v>
      </c>
      <c r="D26" s="10" t="s">
        <v>770</v>
      </c>
      <c r="E26" s="16" t="s">
        <v>37</v>
      </c>
      <c r="F26" s="21"/>
      <c r="G26" s="21"/>
      <c r="H26" s="21"/>
      <c r="I26" s="21"/>
    </row>
    <row r="27" spans="2:9" ht="15">
      <c r="B27" s="41"/>
      <c r="C27" s="41"/>
      <c r="D27" s="10" t="s">
        <v>1002</v>
      </c>
      <c r="E27" s="16" t="s">
        <v>38</v>
      </c>
      <c r="F27" s="21"/>
      <c r="G27" s="21"/>
      <c r="H27" s="21"/>
      <c r="I27" s="21"/>
    </row>
    <row r="28" spans="2:9" ht="15">
      <c r="B28" s="41"/>
      <c r="C28" s="40"/>
      <c r="D28" s="10" t="s">
        <v>1284</v>
      </c>
      <c r="E28" s="16" t="s">
        <v>39</v>
      </c>
      <c r="F28" s="21"/>
      <c r="G28" s="21"/>
      <c r="H28" s="21"/>
      <c r="I28" s="21"/>
    </row>
    <row r="29" spans="2:9" ht="15">
      <c r="B29" s="41"/>
      <c r="C29" s="47" t="s">
        <v>591</v>
      </c>
      <c r="D29" s="10" t="s">
        <v>770</v>
      </c>
      <c r="E29" s="16" t="s">
        <v>40</v>
      </c>
      <c r="F29" s="21"/>
      <c r="G29" s="21"/>
      <c r="H29" s="21"/>
      <c r="I29" s="21"/>
    </row>
    <row r="30" spans="2:9" ht="15">
      <c r="B30" s="41"/>
      <c r="C30" s="41"/>
      <c r="D30" s="10" t="s">
        <v>1001</v>
      </c>
      <c r="E30" s="16" t="s">
        <v>41</v>
      </c>
      <c r="F30" s="21"/>
      <c r="G30" s="21"/>
      <c r="H30" s="21"/>
      <c r="I30" s="21"/>
    </row>
    <row r="31" spans="2:9" ht="15">
      <c r="B31" s="41"/>
      <c r="C31" s="40"/>
      <c r="D31" s="10" t="s">
        <v>1285</v>
      </c>
      <c r="E31" s="16" t="s">
        <v>42</v>
      </c>
      <c r="F31" s="21"/>
      <c r="G31" s="21"/>
      <c r="H31" s="21"/>
      <c r="I31" s="21"/>
    </row>
    <row r="32" spans="2:9" ht="15">
      <c r="B32" s="47"/>
      <c r="C32" s="47" t="s">
        <v>1039</v>
      </c>
      <c r="D32" s="47"/>
      <c r="E32" s="18" t="s">
        <v>43</v>
      </c>
      <c r="F32" s="23">
        <v>0</v>
      </c>
      <c r="G32" s="23">
        <v>0</v>
      </c>
      <c r="H32" s="23">
        <v>0</v>
      </c>
      <c r="I32" s="23">
        <v>0</v>
      </c>
    </row>
    <row r="33" ht="13.2"/>
    <row r="34" ht="13.2"/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'@lists'!$A$15:$B$15</formula1>
    </dataValidation>
  </dataValidations>
  <pageMargins left="0.7" right="0.7" top="0.75" bottom="0.75" header="0.3" footer="0.3"/>
  <pageSetup orientation="portrait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Q18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" customWidth="1"/>
    <col min="4" max="17" width="21.5714285714286" customWidth="1"/>
    <col min="18" max="19" width="11.4285714285714" customWidth="1"/>
    <col min="20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660-23</v>
      </c>
    </row>
    <row r="9" spans="1:1" ht="15">
      <c r="A9" s="4" t="s">
        <v>114</v>
      </c>
    </row>
    <row r="10" spans="2:9" ht="13.2">
      <c r="B10" s="44" t="s">
        <v>115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114</v>
      </c>
    </row>
    <row r="12" spans="4:17" ht="15">
      <c r="D12" s="45" t="s">
        <v>1337</v>
      </c>
      <c r="E12" s="46"/>
      <c r="F12" s="46"/>
      <c r="G12" s="46"/>
      <c r="H12" s="46"/>
      <c r="I12" s="46"/>
      <c r="J12" s="45"/>
      <c r="K12" s="45" t="s">
        <v>1249</v>
      </c>
      <c r="L12" s="46"/>
      <c r="M12" s="46"/>
      <c r="N12" s="46"/>
      <c r="O12" s="46"/>
      <c r="P12" s="46"/>
      <c r="Q12" s="45"/>
    </row>
    <row r="13" spans="4:17" ht="15">
      <c r="D13" s="45" t="s">
        <v>1260</v>
      </c>
      <c r="E13" s="46"/>
      <c r="F13" s="46"/>
      <c r="G13" s="46"/>
      <c r="H13" s="45"/>
      <c r="I13" s="45" t="s">
        <v>1258</v>
      </c>
      <c r="J13" s="45" t="s">
        <v>1259</v>
      </c>
      <c r="K13" s="45" t="s">
        <v>1260</v>
      </c>
      <c r="L13" s="46"/>
      <c r="M13" s="46"/>
      <c r="N13" s="46"/>
      <c r="O13" s="45"/>
      <c r="P13" s="45" t="s">
        <v>1258</v>
      </c>
      <c r="Q13" s="45" t="s">
        <v>1259</v>
      </c>
    </row>
    <row r="14" spans="4:17" ht="45">
      <c r="D14" s="19" t="s">
        <v>711</v>
      </c>
      <c r="E14" s="19" t="s">
        <v>717</v>
      </c>
      <c r="F14" s="19" t="s">
        <v>1273</v>
      </c>
      <c r="G14" s="19" t="s">
        <v>709</v>
      </c>
      <c r="H14" s="19" t="s">
        <v>1039</v>
      </c>
      <c r="I14" s="45"/>
      <c r="J14" s="45"/>
      <c r="K14" s="19" t="s">
        <v>711</v>
      </c>
      <c r="L14" s="19" t="s">
        <v>717</v>
      </c>
      <c r="M14" s="19" t="s">
        <v>1273</v>
      </c>
      <c r="N14" s="19" t="s">
        <v>709</v>
      </c>
      <c r="O14" s="19" t="s">
        <v>1039</v>
      </c>
      <c r="P14" s="45"/>
      <c r="Q14" s="45"/>
    </row>
    <row r="15" spans="4:17" ht="15">
      <c r="D15" s="16" t="s">
        <v>30</v>
      </c>
      <c r="E15" s="16" t="s">
        <v>44</v>
      </c>
      <c r="F15" s="16" t="s">
        <v>65</v>
      </c>
      <c r="G15" s="16" t="s">
        <v>77</v>
      </c>
      <c r="H15" s="16" t="s">
        <v>83</v>
      </c>
      <c r="I15" s="16" t="s">
        <v>84</v>
      </c>
      <c r="J15" s="16" t="s">
        <v>249</v>
      </c>
      <c r="K15" s="16" t="s">
        <v>30</v>
      </c>
      <c r="L15" s="16" t="s">
        <v>44</v>
      </c>
      <c r="M15" s="16" t="s">
        <v>65</v>
      </c>
      <c r="N15" s="16" t="s">
        <v>77</v>
      </c>
      <c r="O15" s="16" t="s">
        <v>83</v>
      </c>
      <c r="P15" s="16" t="s">
        <v>84</v>
      </c>
      <c r="Q15" s="16" t="s">
        <v>249</v>
      </c>
    </row>
    <row r="16" spans="2:17" ht="15">
      <c r="B16" s="10" t="s">
        <v>822</v>
      </c>
      <c r="C16" s="16" t="s">
        <v>30</v>
      </c>
      <c r="D16" s="21">
        <v>57000</v>
      </c>
      <c r="E16" s="21"/>
      <c r="F16" s="21"/>
      <c r="G16" s="21">
        <v>-204000</v>
      </c>
      <c r="H16" s="21">
        <v>-147000</v>
      </c>
      <c r="I16" s="21">
        <v>14000</v>
      </c>
      <c r="J16" s="21">
        <v>-133000</v>
      </c>
      <c r="K16" s="21">
        <v>-110000</v>
      </c>
      <c r="L16" s="21"/>
      <c r="M16" s="21"/>
      <c r="N16" s="21">
        <v>-108000</v>
      </c>
      <c r="O16" s="21">
        <v>-218000</v>
      </c>
      <c r="P16" s="21">
        <v>15000</v>
      </c>
      <c r="Q16" s="21">
        <v>-203000</v>
      </c>
    </row>
    <row r="17" spans="2:17" ht="15">
      <c r="B17" s="10" t="s">
        <v>1299</v>
      </c>
      <c r="C17" s="16" t="s">
        <v>44</v>
      </c>
      <c r="D17" s="21">
        <v>-5000</v>
      </c>
      <c r="E17" s="21">
        <v>0</v>
      </c>
      <c r="F17" s="21">
        <v>0</v>
      </c>
      <c r="G17" s="21">
        <v>-14000</v>
      </c>
      <c r="H17" s="21">
        <v>-19000</v>
      </c>
      <c r="I17" s="21">
        <v>0</v>
      </c>
      <c r="J17" s="21">
        <v>-19000</v>
      </c>
      <c r="K17" s="21">
        <v>103000</v>
      </c>
      <c r="L17" s="21">
        <v>0</v>
      </c>
      <c r="M17" s="21">
        <v>0</v>
      </c>
      <c r="N17" s="21">
        <v>-101000</v>
      </c>
      <c r="O17" s="21">
        <v>2000</v>
      </c>
      <c r="P17" s="21">
        <v>0</v>
      </c>
      <c r="Q17" s="21">
        <v>2000</v>
      </c>
    </row>
    <row r="18" spans="2:17" ht="15">
      <c r="B18" s="9" t="s">
        <v>821</v>
      </c>
      <c r="C18" s="18" t="s">
        <v>65</v>
      </c>
      <c r="D18" s="23">
        <v>52000</v>
      </c>
      <c r="E18" s="23">
        <v>0</v>
      </c>
      <c r="F18" s="23">
        <v>0</v>
      </c>
      <c r="G18" s="23">
        <v>-218000</v>
      </c>
      <c r="H18" s="23">
        <v>-166000</v>
      </c>
      <c r="I18" s="23">
        <v>14000</v>
      </c>
      <c r="J18" s="23">
        <v>-152000</v>
      </c>
      <c r="K18" s="23">
        <v>-7000</v>
      </c>
      <c r="L18" s="23">
        <v>0</v>
      </c>
      <c r="M18" s="23">
        <v>0</v>
      </c>
      <c r="N18" s="23">
        <v>-209000</v>
      </c>
      <c r="O18" s="23">
        <v>-216000</v>
      </c>
      <c r="P18" s="23">
        <v>15000</v>
      </c>
      <c r="Q18" s="23">
        <v>-201000</v>
      </c>
    </row>
    <row r="19" ht="13.2"/>
    <row r="20" ht="13.2"/>
    <row r="21" ht="13.2"/>
    <row r="22" ht="13.2"/>
    <row r="23" ht="13.2"/>
    <row r="24" ht="13.2"/>
    <row r="25" ht="13.2"/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'@lists'!$A$16:$B$16</formula1>
    </dataValidation>
  </dataValidations>
  <pageMargins left="0.7" right="0.7" top="0.75" bottom="0.75" header="0.3" footer="0.3"/>
  <pageSetup orientation="portrait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X18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" customWidth="1"/>
    <col min="4" max="24" width="21.5714285714286" customWidth="1"/>
    <col min="25" max="26" width="11.4285714285714" customWidth="1"/>
    <col min="27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660-24</v>
      </c>
    </row>
    <row r="9" spans="1:1" ht="15">
      <c r="A9" s="4" t="s">
        <v>117</v>
      </c>
    </row>
    <row r="10" spans="2:9" ht="13.2">
      <c r="B10" s="44" t="s">
        <v>118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117</v>
      </c>
    </row>
    <row r="12" spans="4:24" ht="15">
      <c r="D12" s="45" t="s">
        <v>997</v>
      </c>
      <c r="E12" s="46"/>
      <c r="F12" s="46"/>
      <c r="G12" s="46"/>
      <c r="H12" s="46"/>
      <c r="I12" s="46"/>
      <c r="J12" s="45"/>
      <c r="K12" s="45" t="s">
        <v>998</v>
      </c>
      <c r="L12" s="46"/>
      <c r="M12" s="46"/>
      <c r="N12" s="46"/>
      <c r="O12" s="46"/>
      <c r="P12" s="46"/>
      <c r="Q12" s="45"/>
      <c r="R12" s="45" t="s">
        <v>1326</v>
      </c>
      <c r="S12" s="46"/>
      <c r="T12" s="46"/>
      <c r="U12" s="46"/>
      <c r="V12" s="46"/>
      <c r="W12" s="46"/>
      <c r="X12" s="45"/>
    </row>
    <row r="13" spans="4:24" ht="15">
      <c r="D13" s="45" t="s">
        <v>1260</v>
      </c>
      <c r="E13" s="46"/>
      <c r="F13" s="46"/>
      <c r="G13" s="46"/>
      <c r="H13" s="45"/>
      <c r="I13" s="45" t="s">
        <v>1258</v>
      </c>
      <c r="J13" s="45" t="s">
        <v>1259</v>
      </c>
      <c r="K13" s="45" t="s">
        <v>1260</v>
      </c>
      <c r="L13" s="46"/>
      <c r="M13" s="46"/>
      <c r="N13" s="46"/>
      <c r="O13" s="45"/>
      <c r="P13" s="45" t="s">
        <v>1258</v>
      </c>
      <c r="Q13" s="45" t="s">
        <v>1259</v>
      </c>
      <c r="R13" s="45" t="s">
        <v>1260</v>
      </c>
      <c r="S13" s="46"/>
      <c r="T13" s="46"/>
      <c r="U13" s="46"/>
      <c r="V13" s="45"/>
      <c r="W13" s="45" t="s">
        <v>1258</v>
      </c>
      <c r="X13" s="45" t="s">
        <v>1259</v>
      </c>
    </row>
    <row r="14" spans="4:24" ht="45">
      <c r="D14" s="19" t="s">
        <v>711</v>
      </c>
      <c r="E14" s="19" t="s">
        <v>717</v>
      </c>
      <c r="F14" s="19" t="s">
        <v>1273</v>
      </c>
      <c r="G14" s="19" t="s">
        <v>709</v>
      </c>
      <c r="H14" s="19" t="s">
        <v>1039</v>
      </c>
      <c r="I14" s="45"/>
      <c r="J14" s="45"/>
      <c r="K14" s="19" t="s">
        <v>711</v>
      </c>
      <c r="L14" s="19" t="s">
        <v>717</v>
      </c>
      <c r="M14" s="19" t="s">
        <v>1273</v>
      </c>
      <c r="N14" s="19" t="s">
        <v>709</v>
      </c>
      <c r="O14" s="19" t="s">
        <v>1039</v>
      </c>
      <c r="P14" s="45"/>
      <c r="Q14" s="45"/>
      <c r="R14" s="19" t="s">
        <v>711</v>
      </c>
      <c r="S14" s="19" t="s">
        <v>717</v>
      </c>
      <c r="T14" s="19" t="s">
        <v>1273</v>
      </c>
      <c r="U14" s="19" t="s">
        <v>709</v>
      </c>
      <c r="V14" s="19" t="s">
        <v>1039</v>
      </c>
      <c r="W14" s="45"/>
      <c r="X14" s="45"/>
    </row>
    <row r="15" spans="4:24" ht="15">
      <c r="D15" s="16" t="s">
        <v>30</v>
      </c>
      <c r="E15" s="16" t="s">
        <v>44</v>
      </c>
      <c r="F15" s="16" t="s">
        <v>65</v>
      </c>
      <c r="G15" s="16" t="s">
        <v>77</v>
      </c>
      <c r="H15" s="16" t="s">
        <v>83</v>
      </c>
      <c r="I15" s="16" t="s">
        <v>84</v>
      </c>
      <c r="J15" s="16" t="s">
        <v>249</v>
      </c>
      <c r="K15" s="16" t="s">
        <v>30</v>
      </c>
      <c r="L15" s="16" t="s">
        <v>44</v>
      </c>
      <c r="M15" s="16" t="s">
        <v>65</v>
      </c>
      <c r="N15" s="16" t="s">
        <v>77</v>
      </c>
      <c r="O15" s="16" t="s">
        <v>83</v>
      </c>
      <c r="P15" s="16" t="s">
        <v>84</v>
      </c>
      <c r="Q15" s="16" t="s">
        <v>249</v>
      </c>
      <c r="R15" s="16" t="s">
        <v>30</v>
      </c>
      <c r="S15" s="16" t="s">
        <v>44</v>
      </c>
      <c r="T15" s="16" t="s">
        <v>65</v>
      </c>
      <c r="U15" s="16" t="s">
        <v>77</v>
      </c>
      <c r="V15" s="16" t="s">
        <v>83</v>
      </c>
      <c r="W15" s="16" t="s">
        <v>84</v>
      </c>
      <c r="X15" s="16" t="s">
        <v>249</v>
      </c>
    </row>
    <row r="16" spans="2:24" ht="15">
      <c r="B16" s="10" t="s">
        <v>822</v>
      </c>
      <c r="C16" s="16" t="s">
        <v>30</v>
      </c>
      <c r="D16" s="21">
        <v>50000</v>
      </c>
      <c r="E16" s="21"/>
      <c r="F16" s="21"/>
      <c r="G16" s="21">
        <v>-248000</v>
      </c>
      <c r="H16" s="21">
        <v>-198000</v>
      </c>
      <c r="I16" s="21">
        <v>15000</v>
      </c>
      <c r="J16" s="21">
        <v>-183000</v>
      </c>
      <c r="K16" s="21">
        <v>53000</v>
      </c>
      <c r="L16" s="21"/>
      <c r="M16" s="21"/>
      <c r="N16" s="21">
        <v>-199000</v>
      </c>
      <c r="O16" s="21">
        <v>-146000</v>
      </c>
      <c r="P16" s="21">
        <v>15000</v>
      </c>
      <c r="Q16" s="21">
        <v>-131000</v>
      </c>
      <c r="R16" s="21">
        <v>53000</v>
      </c>
      <c r="S16" s="21"/>
      <c r="T16" s="21"/>
      <c r="U16" s="21">
        <v>-199000</v>
      </c>
      <c r="V16" s="21">
        <v>-146000</v>
      </c>
      <c r="W16" s="21">
        <v>15000</v>
      </c>
      <c r="X16" s="21">
        <v>-131000</v>
      </c>
    </row>
    <row r="17" spans="2:24" ht="15">
      <c r="B17" s="10" t="s">
        <v>1299</v>
      </c>
      <c r="C17" s="16" t="s">
        <v>44</v>
      </c>
      <c r="D17" s="21">
        <v>2000</v>
      </c>
      <c r="E17" s="21">
        <v>0</v>
      </c>
      <c r="F17" s="21">
        <v>0</v>
      </c>
      <c r="G17" s="21">
        <v>30000</v>
      </c>
      <c r="H17" s="21">
        <v>32000</v>
      </c>
      <c r="I17" s="21">
        <v>-1000</v>
      </c>
      <c r="J17" s="21">
        <v>31000</v>
      </c>
      <c r="K17" s="21">
        <v>-60000</v>
      </c>
      <c r="L17" s="21">
        <v>0</v>
      </c>
      <c r="M17" s="21">
        <v>0</v>
      </c>
      <c r="N17" s="21">
        <v>-10000</v>
      </c>
      <c r="O17" s="21">
        <v>-70000</v>
      </c>
      <c r="P17" s="21">
        <v>0</v>
      </c>
      <c r="Q17" s="21">
        <v>-70000</v>
      </c>
      <c r="R17" s="21">
        <v>-3000</v>
      </c>
      <c r="S17" s="21">
        <v>0</v>
      </c>
      <c r="T17" s="21">
        <v>0</v>
      </c>
      <c r="U17" s="21">
        <v>-49000</v>
      </c>
      <c r="V17" s="21">
        <v>-52000</v>
      </c>
      <c r="W17" s="21">
        <v>0</v>
      </c>
      <c r="X17" s="21">
        <v>-52000</v>
      </c>
    </row>
    <row r="18" spans="2:24" ht="15">
      <c r="B18" s="9" t="s">
        <v>821</v>
      </c>
      <c r="C18" s="18" t="s">
        <v>65</v>
      </c>
      <c r="D18" s="23">
        <v>52000</v>
      </c>
      <c r="E18" s="23">
        <v>0</v>
      </c>
      <c r="F18" s="23">
        <v>0</v>
      </c>
      <c r="G18" s="23">
        <v>-218000</v>
      </c>
      <c r="H18" s="23">
        <v>-166000</v>
      </c>
      <c r="I18" s="23">
        <v>14000</v>
      </c>
      <c r="J18" s="23">
        <v>-152000</v>
      </c>
      <c r="K18" s="23">
        <v>-7000</v>
      </c>
      <c r="L18" s="23">
        <v>0</v>
      </c>
      <c r="M18" s="23">
        <v>0</v>
      </c>
      <c r="N18" s="23">
        <v>-209000</v>
      </c>
      <c r="O18" s="23">
        <v>-216000</v>
      </c>
      <c r="P18" s="23">
        <v>15000</v>
      </c>
      <c r="Q18" s="23">
        <v>-201000</v>
      </c>
      <c r="R18" s="23">
        <v>50000</v>
      </c>
      <c r="S18" s="23">
        <v>0</v>
      </c>
      <c r="T18" s="23">
        <v>0</v>
      </c>
      <c r="U18" s="23">
        <v>-248000</v>
      </c>
      <c r="V18" s="23">
        <v>-198000</v>
      </c>
      <c r="W18" s="23">
        <v>15000</v>
      </c>
      <c r="X18" s="23">
        <v>-183000</v>
      </c>
    </row>
    <row r="19" ht="13.2"/>
    <row r="20" ht="13.2"/>
    <row r="21" ht="13.2"/>
    <row r="22" ht="13.2"/>
    <row r="23" ht="13.2"/>
    <row r="24" ht="13.2"/>
    <row r="25" ht="13.2"/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'@lists'!$A$17:$B$17</formula1>
    </dataValidation>
  </dataValidations>
  <pageMargins left="0.7" right="0.7" top="0.75" bottom="0.75" header="0.3" footer="0.3"/>
  <pageSetup orientation="portrait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K32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  <col min="12" max="13" width="11.4285714285714" customWidth="1"/>
    <col min="14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660-25</v>
      </c>
    </row>
    <row r="9" spans="1:1" ht="15">
      <c r="A9" s="4" t="s">
        <v>120</v>
      </c>
    </row>
    <row r="10" spans="2:9" ht="13.2">
      <c r="B10" s="44" t="s">
        <v>121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120</v>
      </c>
    </row>
    <row r="12" spans="6:11" ht="15">
      <c r="F12" s="45" t="s">
        <v>1337</v>
      </c>
      <c r="G12" s="46"/>
      <c r="H12" s="45"/>
      <c r="I12" s="45" t="s">
        <v>1249</v>
      </c>
      <c r="J12" s="46"/>
      <c r="K12" s="45"/>
    </row>
    <row r="13" spans="6:11" ht="15">
      <c r="F13" s="19" t="s">
        <v>877</v>
      </c>
      <c r="G13" s="19" t="s">
        <v>700</v>
      </c>
      <c r="H13" s="19" t="s">
        <v>533</v>
      </c>
      <c r="I13" s="19" t="s">
        <v>877</v>
      </c>
      <c r="J13" s="19" t="s">
        <v>700</v>
      </c>
      <c r="K13" s="19" t="s">
        <v>533</v>
      </c>
    </row>
    <row r="14" spans="6:11" ht="15">
      <c r="F14" s="16" t="s">
        <v>30</v>
      </c>
      <c r="G14" s="16" t="s">
        <v>44</v>
      </c>
      <c r="H14" s="16" t="s">
        <v>65</v>
      </c>
      <c r="I14" s="16" t="s">
        <v>30</v>
      </c>
      <c r="J14" s="16" t="s">
        <v>44</v>
      </c>
      <c r="K14" s="16" t="s">
        <v>65</v>
      </c>
    </row>
    <row r="15" spans="2:11" ht="15">
      <c r="B15" s="47" t="s">
        <v>694</v>
      </c>
      <c r="C15" s="47" t="s">
        <v>711</v>
      </c>
      <c r="D15" s="10" t="s">
        <v>1275</v>
      </c>
      <c r="E15" s="16" t="s">
        <v>30</v>
      </c>
      <c r="F15" s="21">
        <v>10000</v>
      </c>
      <c r="G15" s="21">
        <v>4000</v>
      </c>
      <c r="H15" s="21">
        <v>6000</v>
      </c>
      <c r="I15" s="21">
        <v>185000</v>
      </c>
      <c r="J15" s="21">
        <v>63000</v>
      </c>
      <c r="K15" s="21">
        <v>122000</v>
      </c>
    </row>
    <row r="16" spans="2:11" ht="15">
      <c r="B16" s="41"/>
      <c r="C16" s="41"/>
      <c r="D16" s="10" t="s">
        <v>667</v>
      </c>
      <c r="E16" s="16" t="s">
        <v>44</v>
      </c>
      <c r="F16" s="21">
        <v>-17000</v>
      </c>
      <c r="G16" s="21">
        <v>-6000</v>
      </c>
      <c r="H16" s="21">
        <v>-11000</v>
      </c>
      <c r="I16" s="21">
        <v>-28000</v>
      </c>
      <c r="J16" s="21">
        <v>-9000</v>
      </c>
      <c r="K16" s="21">
        <v>-19000</v>
      </c>
    </row>
    <row r="17" spans="2:11" ht="15">
      <c r="B17" s="41"/>
      <c r="C17" s="40"/>
      <c r="D17" s="10" t="s">
        <v>1302</v>
      </c>
      <c r="E17" s="16" t="s">
        <v>65</v>
      </c>
      <c r="F17" s="21">
        <v>-7000</v>
      </c>
      <c r="G17" s="21">
        <v>-2000</v>
      </c>
      <c r="H17" s="21">
        <v>-5000</v>
      </c>
      <c r="I17" s="21">
        <v>157000</v>
      </c>
      <c r="J17" s="21">
        <v>54000</v>
      </c>
      <c r="K17" s="21">
        <v>103000</v>
      </c>
    </row>
    <row r="18" spans="2:11" ht="15">
      <c r="B18" s="41"/>
      <c r="C18" s="47" t="s">
        <v>713</v>
      </c>
      <c r="D18" s="10" t="s">
        <v>715</v>
      </c>
      <c r="E18" s="16" t="s">
        <v>77</v>
      </c>
      <c r="F18" s="21"/>
      <c r="G18" s="21"/>
      <c r="H18" s="21">
        <v>0</v>
      </c>
      <c r="I18" s="21"/>
      <c r="J18" s="21"/>
      <c r="K18" s="21">
        <v>0</v>
      </c>
    </row>
    <row r="19" spans="2:11" ht="15">
      <c r="B19" s="41"/>
      <c r="C19" s="41"/>
      <c r="D19" s="10" t="s">
        <v>592</v>
      </c>
      <c r="E19" s="16" t="s">
        <v>83</v>
      </c>
      <c r="F19" s="21"/>
      <c r="G19" s="21"/>
      <c r="H19" s="21">
        <v>0</v>
      </c>
      <c r="I19" s="21"/>
      <c r="J19" s="21"/>
      <c r="K19" s="21">
        <v>0</v>
      </c>
    </row>
    <row r="20" spans="2:11" ht="30">
      <c r="B20" s="41"/>
      <c r="C20" s="41"/>
      <c r="D20" s="10" t="s">
        <v>670</v>
      </c>
      <c r="E20" s="16" t="s">
        <v>84</v>
      </c>
      <c r="F20" s="21"/>
      <c r="G20" s="21"/>
      <c r="H20" s="21">
        <v>0</v>
      </c>
      <c r="I20" s="21"/>
      <c r="J20" s="21"/>
      <c r="K20" s="21">
        <v>0</v>
      </c>
    </row>
    <row r="21" spans="2:11" ht="15">
      <c r="B21" s="41"/>
      <c r="C21" s="40"/>
      <c r="D21" s="10" t="s">
        <v>1303</v>
      </c>
      <c r="E21" s="16" t="s">
        <v>249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2:11" ht="15">
      <c r="B22" s="41"/>
      <c r="C22" s="47" t="s">
        <v>589</v>
      </c>
      <c r="D22" s="10" t="s">
        <v>1274</v>
      </c>
      <c r="E22" s="16" t="s">
        <v>250</v>
      </c>
      <c r="F22" s="21"/>
      <c r="G22" s="21"/>
      <c r="H22" s="21">
        <v>0</v>
      </c>
      <c r="I22" s="21"/>
      <c r="J22" s="21"/>
      <c r="K22" s="21">
        <v>0</v>
      </c>
    </row>
    <row r="23" spans="2:11" ht="30">
      <c r="B23" s="41"/>
      <c r="C23" s="41"/>
      <c r="D23" s="10" t="s">
        <v>668</v>
      </c>
      <c r="E23" s="16" t="s">
        <v>251</v>
      </c>
      <c r="F23" s="21"/>
      <c r="G23" s="21"/>
      <c r="H23" s="21">
        <v>0</v>
      </c>
      <c r="I23" s="21"/>
      <c r="J23" s="21"/>
      <c r="K23" s="21">
        <v>0</v>
      </c>
    </row>
    <row r="24" spans="2:11" ht="15">
      <c r="B24" s="41"/>
      <c r="C24" s="40"/>
      <c r="D24" s="10" t="s">
        <v>1303</v>
      </c>
      <c r="E24" s="16" t="s">
        <v>32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2:11" ht="15">
      <c r="B25" s="41"/>
      <c r="C25" s="47" t="s">
        <v>629</v>
      </c>
      <c r="D25" s="10" t="s">
        <v>1252</v>
      </c>
      <c r="E25" s="16" t="s">
        <v>34</v>
      </c>
      <c r="F25" s="21">
        <v>-28000</v>
      </c>
      <c r="G25" s="21">
        <v>-9000</v>
      </c>
      <c r="H25" s="21">
        <v>-19000</v>
      </c>
      <c r="I25" s="21">
        <v>-159000</v>
      </c>
      <c r="J25" s="21">
        <v>-54000</v>
      </c>
      <c r="K25" s="21">
        <v>-105000</v>
      </c>
    </row>
    <row r="26" spans="2:11" ht="15">
      <c r="B26" s="41"/>
      <c r="C26" s="41"/>
      <c r="D26" s="10" t="s">
        <v>736</v>
      </c>
      <c r="E26" s="16" t="s">
        <v>35</v>
      </c>
      <c r="F26" s="21"/>
      <c r="G26" s="21"/>
      <c r="H26" s="21">
        <v>0</v>
      </c>
      <c r="I26" s="21"/>
      <c r="J26" s="21"/>
      <c r="K26" s="21">
        <v>0</v>
      </c>
    </row>
    <row r="27" spans="2:11" ht="15">
      <c r="B27" s="41"/>
      <c r="C27" s="41"/>
      <c r="D27" s="10" t="s">
        <v>669</v>
      </c>
      <c r="E27" s="16" t="s">
        <v>37</v>
      </c>
      <c r="F27" s="21">
        <v>8000</v>
      </c>
      <c r="G27" s="21">
        <v>3000</v>
      </c>
      <c r="H27" s="21">
        <v>5000</v>
      </c>
      <c r="I27" s="21">
        <v>5000</v>
      </c>
      <c r="J27" s="21">
        <v>1000</v>
      </c>
      <c r="K27" s="21">
        <v>4000</v>
      </c>
    </row>
    <row r="28" spans="2:11" ht="15">
      <c r="B28" s="41"/>
      <c r="C28" s="41"/>
      <c r="D28" s="10" t="s">
        <v>530</v>
      </c>
      <c r="E28" s="16" t="s">
        <v>38</v>
      </c>
      <c r="F28" s="21"/>
      <c r="G28" s="21"/>
      <c r="H28" s="21">
        <v>0</v>
      </c>
      <c r="I28" s="21"/>
      <c r="J28" s="21"/>
      <c r="K28" s="21">
        <v>0</v>
      </c>
    </row>
    <row r="29" spans="2:11" ht="15">
      <c r="B29" s="40"/>
      <c r="C29" s="47"/>
      <c r="D29" s="10" t="s">
        <v>1303</v>
      </c>
      <c r="E29" s="16" t="s">
        <v>39</v>
      </c>
      <c r="F29" s="21">
        <v>-20000</v>
      </c>
      <c r="G29" s="21">
        <v>-6000</v>
      </c>
      <c r="H29" s="21">
        <v>-14000</v>
      </c>
      <c r="I29" s="21">
        <v>-154000</v>
      </c>
      <c r="J29" s="21">
        <v>-53000</v>
      </c>
      <c r="K29" s="21">
        <v>-101000</v>
      </c>
    </row>
    <row r="30" spans="2:11" ht="15">
      <c r="B30" s="40" t="s">
        <v>1050</v>
      </c>
      <c r="C30" s="46"/>
      <c r="D30" s="40"/>
      <c r="E30" s="16" t="s">
        <v>40</v>
      </c>
      <c r="F30" s="21">
        <v>-27000</v>
      </c>
      <c r="G30" s="21">
        <v>-8000</v>
      </c>
      <c r="H30" s="21">
        <v>-19000</v>
      </c>
      <c r="I30" s="21">
        <v>3000</v>
      </c>
      <c r="J30" s="21">
        <v>1000</v>
      </c>
      <c r="K30" s="21">
        <v>2000</v>
      </c>
    </row>
    <row r="31" spans="2:11" ht="15">
      <c r="B31" s="40" t="s">
        <v>692</v>
      </c>
      <c r="C31" s="46"/>
      <c r="D31" s="40"/>
      <c r="E31" s="16" t="s">
        <v>41</v>
      </c>
      <c r="F31" s="21">
        <v>-1000</v>
      </c>
      <c r="G31" s="21">
        <v>-1000</v>
      </c>
      <c r="H31" s="21">
        <v>0</v>
      </c>
      <c r="I31" s="21"/>
      <c r="J31" s="21"/>
      <c r="K31" s="21">
        <v>0</v>
      </c>
    </row>
    <row r="32" spans="2:11" ht="15">
      <c r="B32" s="47" t="s">
        <v>693</v>
      </c>
      <c r="C32" s="52"/>
      <c r="D32" s="47"/>
      <c r="E32" s="18" t="s">
        <v>42</v>
      </c>
      <c r="F32" s="23">
        <v>-28000</v>
      </c>
      <c r="G32" s="23">
        <v>-9000</v>
      </c>
      <c r="H32" s="23">
        <v>-19000</v>
      </c>
      <c r="I32" s="23">
        <v>3000</v>
      </c>
      <c r="J32" s="23">
        <v>1000</v>
      </c>
      <c r="K32" s="23">
        <v>2000</v>
      </c>
    </row>
    <row r="33" ht="13.2"/>
    <row r="34" ht="13.2"/>
    <row r="35" ht="13.2"/>
    <row r="36" ht="13.2"/>
    <row r="37" ht="13.2"/>
    <row r="38" ht="13.2"/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'@lists'!$A$18:$B$18</formula1>
    </dataValidation>
  </dataValidations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  <col min="27" max="28" width="11.4285714285714" customWidth="1"/>
    <col min="2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</v>
      </c>
    </row>
    <row r="9" spans="1:1" ht="15">
      <c r="A9" s="4" t="s">
        <v>104</v>
      </c>
    </row>
    <row r="10" spans="2:9" ht="13.2">
      <c r="B10" s="44" t="s">
        <v>132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104</v>
      </c>
    </row>
    <row r="12" spans="6:26" ht="15">
      <c r="F12" s="45" t="s">
        <v>1337</v>
      </c>
      <c r="G12" s="46"/>
      <c r="H12" s="46"/>
      <c r="I12" s="46"/>
      <c r="J12" s="46"/>
      <c r="K12" s="46"/>
      <c r="L12" s="45"/>
      <c r="M12" s="45" t="s">
        <v>1249</v>
      </c>
      <c r="N12" s="46"/>
      <c r="O12" s="46"/>
      <c r="P12" s="46"/>
      <c r="Q12" s="46"/>
      <c r="R12" s="46"/>
      <c r="S12" s="45"/>
      <c r="T12" s="45" t="s">
        <v>1326</v>
      </c>
      <c r="U12" s="46"/>
      <c r="V12" s="46"/>
      <c r="W12" s="46"/>
      <c r="X12" s="46"/>
      <c r="Y12" s="46"/>
      <c r="Z12" s="45"/>
    </row>
    <row r="13" spans="6:26" ht="15">
      <c r="F13" s="45" t="s">
        <v>1100</v>
      </c>
      <c r="G13" s="46"/>
      <c r="H13" s="45"/>
      <c r="I13" s="45" t="s">
        <v>1212</v>
      </c>
      <c r="J13" s="45" t="s">
        <v>666</v>
      </c>
      <c r="K13" s="46"/>
      <c r="L13" s="45"/>
      <c r="M13" s="45" t="s">
        <v>1100</v>
      </c>
      <c r="N13" s="46"/>
      <c r="O13" s="45"/>
      <c r="P13" s="45" t="s">
        <v>1212</v>
      </c>
      <c r="Q13" s="45" t="s">
        <v>666</v>
      </c>
      <c r="R13" s="46"/>
      <c r="S13" s="45"/>
      <c r="T13" s="45" t="s">
        <v>1100</v>
      </c>
      <c r="U13" s="46"/>
      <c r="V13" s="45"/>
      <c r="W13" s="45" t="s">
        <v>1212</v>
      </c>
      <c r="X13" s="45" t="s">
        <v>666</v>
      </c>
      <c r="Y13" s="46"/>
      <c r="Z13" s="45"/>
    </row>
    <row r="14" spans="6:26" ht="30">
      <c r="F14" s="19" t="s">
        <v>1039</v>
      </c>
      <c r="G14" s="19" t="s">
        <v>602</v>
      </c>
      <c r="H14" s="19" t="s">
        <v>578</v>
      </c>
      <c r="I14" s="45"/>
      <c r="J14" s="19" t="s">
        <v>622</v>
      </c>
      <c r="K14" s="19" t="s">
        <v>956</v>
      </c>
      <c r="L14" s="19" t="s">
        <v>843</v>
      </c>
      <c r="M14" s="19" t="s">
        <v>1039</v>
      </c>
      <c r="N14" s="19" t="s">
        <v>602</v>
      </c>
      <c r="O14" s="19" t="s">
        <v>578</v>
      </c>
      <c r="P14" s="45"/>
      <c r="Q14" s="19" t="s">
        <v>622</v>
      </c>
      <c r="R14" s="19" t="s">
        <v>956</v>
      </c>
      <c r="S14" s="19" t="s">
        <v>843</v>
      </c>
      <c r="T14" s="19" t="s">
        <v>1039</v>
      </c>
      <c r="U14" s="19" t="s">
        <v>602</v>
      </c>
      <c r="V14" s="19" t="s">
        <v>578</v>
      </c>
      <c r="W14" s="45"/>
      <c r="X14" s="19" t="s">
        <v>622</v>
      </c>
      <c r="Y14" s="19" t="s">
        <v>956</v>
      </c>
      <c r="Z14" s="19" t="s">
        <v>843</v>
      </c>
    </row>
    <row r="15" spans="6:26" ht="15">
      <c r="F15" s="16" t="s">
        <v>30</v>
      </c>
      <c r="G15" s="16" t="s">
        <v>44</v>
      </c>
      <c r="H15" s="16" t="s">
        <v>65</v>
      </c>
      <c r="I15" s="16" t="s">
        <v>77</v>
      </c>
      <c r="J15" s="16" t="s">
        <v>83</v>
      </c>
      <c r="K15" s="16" t="s">
        <v>84</v>
      </c>
      <c r="L15" s="16" t="s">
        <v>249</v>
      </c>
      <c r="M15" s="16" t="s">
        <v>30</v>
      </c>
      <c r="N15" s="16" t="s">
        <v>44</v>
      </c>
      <c r="O15" s="16" t="s">
        <v>65</v>
      </c>
      <c r="P15" s="16" t="s">
        <v>77</v>
      </c>
      <c r="Q15" s="16" t="s">
        <v>83</v>
      </c>
      <c r="R15" s="16" t="s">
        <v>84</v>
      </c>
      <c r="S15" s="16" t="s">
        <v>249</v>
      </c>
      <c r="T15" s="16" t="s">
        <v>30</v>
      </c>
      <c r="U15" s="16" t="s">
        <v>44</v>
      </c>
      <c r="V15" s="16" t="s">
        <v>65</v>
      </c>
      <c r="W15" s="16" t="s">
        <v>77</v>
      </c>
      <c r="X15" s="16" t="s">
        <v>83</v>
      </c>
      <c r="Y15" s="16" t="s">
        <v>84</v>
      </c>
      <c r="Z15" s="16" t="s">
        <v>249</v>
      </c>
    </row>
    <row r="16" spans="2:26" ht="15">
      <c r="B16" s="47" t="s">
        <v>1236</v>
      </c>
      <c r="C16" s="40" t="s">
        <v>1334</v>
      </c>
      <c r="D16" s="40"/>
      <c r="E16" s="16" t="s">
        <v>30</v>
      </c>
      <c r="F16" s="21">
        <v>10371000</v>
      </c>
      <c r="G16" s="21">
        <v>9812000</v>
      </c>
      <c r="H16" s="21">
        <v>365000</v>
      </c>
      <c r="I16" s="21">
        <v>138000</v>
      </c>
      <c r="J16" s="21">
        <v>-26000</v>
      </c>
      <c r="K16" s="21">
        <v>12000</v>
      </c>
      <c r="L16" s="21">
        <v>201000</v>
      </c>
      <c r="M16" s="21">
        <v>10498000</v>
      </c>
      <c r="N16" s="21">
        <v>9770000</v>
      </c>
      <c r="O16" s="21">
        <v>408000</v>
      </c>
      <c r="P16" s="21">
        <v>189000</v>
      </c>
      <c r="Q16" s="21">
        <v>63000</v>
      </c>
      <c r="R16" s="21">
        <v>23000</v>
      </c>
      <c r="S16" s="21">
        <v>229000</v>
      </c>
      <c r="T16" s="21">
        <v>10038000</v>
      </c>
      <c r="U16" s="21">
        <v>9376000</v>
      </c>
      <c r="V16" s="21">
        <v>460000</v>
      </c>
      <c r="W16" s="21">
        <v>157000</v>
      </c>
      <c r="X16" s="21">
        <v>73000</v>
      </c>
      <c r="Y16" s="21">
        <v>29000</v>
      </c>
      <c r="Z16" s="21">
        <v>237000</v>
      </c>
    </row>
    <row r="17" spans="2:26" ht="15">
      <c r="B17" s="41"/>
      <c r="C17" s="40" t="s">
        <v>561</v>
      </c>
      <c r="D17" s="40"/>
      <c r="E17" s="16" t="s">
        <v>44</v>
      </c>
      <c r="F17" s="21">
        <v>12389000</v>
      </c>
      <c r="G17" s="21">
        <v>12052000</v>
      </c>
      <c r="H17" s="21">
        <v>166000</v>
      </c>
      <c r="I17" s="21">
        <v>51000</v>
      </c>
      <c r="J17" s="21">
        <v>-9000</v>
      </c>
      <c r="K17" s="21">
        <v>-2000</v>
      </c>
      <c r="L17" s="21">
        <v>83000</v>
      </c>
      <c r="M17" s="21">
        <v>10161000</v>
      </c>
      <c r="N17" s="21">
        <v>9718000</v>
      </c>
      <c r="O17" s="21">
        <v>135000</v>
      </c>
      <c r="P17" s="21">
        <v>54000</v>
      </c>
      <c r="Q17" s="21">
        <v>12000</v>
      </c>
      <c r="R17" s="21">
        <v>4000</v>
      </c>
      <c r="S17" s="21">
        <v>80000</v>
      </c>
      <c r="T17" s="21">
        <v>10997000</v>
      </c>
      <c r="U17" s="21">
        <v>10618000</v>
      </c>
      <c r="V17" s="21">
        <v>139000</v>
      </c>
      <c r="W17" s="21">
        <v>59000</v>
      </c>
      <c r="X17" s="21">
        <v>18000</v>
      </c>
      <c r="Y17" s="21">
        <v>-2000</v>
      </c>
      <c r="Z17" s="21">
        <v>90000</v>
      </c>
    </row>
    <row r="18" spans="2:26" ht="30">
      <c r="B18" s="41"/>
      <c r="C18" s="10"/>
      <c r="D18" s="10" t="s">
        <v>903</v>
      </c>
      <c r="E18" s="16" t="s">
        <v>65</v>
      </c>
      <c r="F18" s="21">
        <v>155000</v>
      </c>
      <c r="G18" s="6"/>
      <c r="H18" s="6"/>
      <c r="I18" s="6"/>
      <c r="J18" s="6"/>
      <c r="K18" s="6"/>
      <c r="L18" s="6"/>
      <c r="M18" s="21">
        <v>274000</v>
      </c>
      <c r="N18" s="6"/>
      <c r="O18" s="6"/>
      <c r="P18" s="6"/>
      <c r="Q18" s="6"/>
      <c r="R18" s="6"/>
      <c r="S18" s="6"/>
      <c r="T18" s="21">
        <v>189000</v>
      </c>
      <c r="U18" s="6"/>
      <c r="V18" s="6"/>
      <c r="W18" s="6"/>
      <c r="X18" s="6"/>
      <c r="Y18" s="6"/>
      <c r="Z18" s="6"/>
    </row>
    <row r="19" spans="2:26" ht="15">
      <c r="B19" s="41"/>
      <c r="C19" s="40" t="s">
        <v>562</v>
      </c>
      <c r="D19" s="40"/>
      <c r="E19" s="16" t="s">
        <v>77</v>
      </c>
      <c r="F19" s="21">
        <v>6039000</v>
      </c>
      <c r="G19" s="21">
        <v>5659000</v>
      </c>
      <c r="H19" s="21">
        <v>121000</v>
      </c>
      <c r="I19" s="21">
        <v>111000</v>
      </c>
      <c r="J19" s="21">
        <v>-9000</v>
      </c>
      <c r="K19" s="21">
        <v>1000</v>
      </c>
      <c r="L19" s="21">
        <v>28000</v>
      </c>
      <c r="M19" s="21">
        <v>6616000</v>
      </c>
      <c r="N19" s="21">
        <v>6226000</v>
      </c>
      <c r="O19" s="21">
        <v>107000</v>
      </c>
      <c r="P19" s="21">
        <v>89000</v>
      </c>
      <c r="Q19" s="21">
        <v>8000</v>
      </c>
      <c r="R19" s="21">
        <v>-1000</v>
      </c>
      <c r="S19" s="21">
        <v>31000</v>
      </c>
      <c r="T19" s="21">
        <v>6037000</v>
      </c>
      <c r="U19" s="21">
        <v>5647000</v>
      </c>
      <c r="V19" s="21">
        <v>145000</v>
      </c>
      <c r="W19" s="21">
        <v>96000</v>
      </c>
      <c r="X19" s="21">
        <v>8000</v>
      </c>
      <c r="Y19" s="21">
        <v>-8000</v>
      </c>
      <c r="Z19" s="21">
        <v>36000</v>
      </c>
    </row>
    <row r="20" spans="2:26" ht="15">
      <c r="B20" s="41"/>
      <c r="C20" s="40" t="s">
        <v>983</v>
      </c>
      <c r="D20" s="40"/>
      <c r="E20" s="16" t="s">
        <v>83</v>
      </c>
      <c r="F20" s="21">
        <v>7038000</v>
      </c>
      <c r="G20" s="21">
        <v>6434000</v>
      </c>
      <c r="H20" s="21">
        <v>253000</v>
      </c>
      <c r="I20" s="21">
        <v>57000</v>
      </c>
      <c r="J20" s="21">
        <v>-40000</v>
      </c>
      <c r="K20" s="21">
        <v>-3000</v>
      </c>
      <c r="L20" s="21">
        <v>179000</v>
      </c>
      <c r="M20" s="21">
        <v>7802000</v>
      </c>
      <c r="N20" s="21">
        <v>6858000</v>
      </c>
      <c r="O20" s="21">
        <v>232000</v>
      </c>
      <c r="P20" s="21">
        <v>87000</v>
      </c>
      <c r="Q20" s="21">
        <v>42000</v>
      </c>
      <c r="R20" s="21">
        <v>15000</v>
      </c>
      <c r="S20" s="21">
        <v>183000</v>
      </c>
      <c r="T20" s="21">
        <v>7266000</v>
      </c>
      <c r="U20" s="21">
        <v>6591000</v>
      </c>
      <c r="V20" s="21">
        <v>245000</v>
      </c>
      <c r="W20" s="21">
        <v>44000</v>
      </c>
      <c r="X20" s="21">
        <v>83000</v>
      </c>
      <c r="Y20" s="21">
        <v>23000</v>
      </c>
      <c r="Z20" s="21">
        <v>214000</v>
      </c>
    </row>
    <row r="21" spans="2:26" ht="15">
      <c r="B21" s="41"/>
      <c r="C21" s="40" t="s">
        <v>1328</v>
      </c>
      <c r="D21" s="40"/>
      <c r="E21" s="16" t="s">
        <v>84</v>
      </c>
      <c r="F21" s="21">
        <v>16199000</v>
      </c>
      <c r="G21" s="21">
        <v>16102000</v>
      </c>
      <c r="H21" s="21">
        <v>17000</v>
      </c>
      <c r="I21" s="21">
        <v>7000</v>
      </c>
      <c r="J21" s="21">
        <v>-8000</v>
      </c>
      <c r="K21" s="21">
        <v>-8000</v>
      </c>
      <c r="L21" s="21">
        <v>29000</v>
      </c>
      <c r="M21" s="21">
        <v>13139000</v>
      </c>
      <c r="N21" s="21">
        <v>13080000</v>
      </c>
      <c r="O21" s="21">
        <v>9000</v>
      </c>
      <c r="P21" s="21">
        <v>6000</v>
      </c>
      <c r="Q21" s="21">
        <v>2000</v>
      </c>
      <c r="R21" s="21"/>
      <c r="S21" s="21">
        <v>23000</v>
      </c>
      <c r="T21" s="21">
        <v>14727000</v>
      </c>
      <c r="U21" s="21">
        <v>14669000</v>
      </c>
      <c r="V21" s="21">
        <v>14000</v>
      </c>
      <c r="W21" s="21">
        <v>7000</v>
      </c>
      <c r="X21" s="21">
        <v>9000</v>
      </c>
      <c r="Y21" s="21"/>
      <c r="Z21" s="21">
        <v>31000</v>
      </c>
    </row>
    <row r="22" spans="2:26" ht="15">
      <c r="B22" s="41"/>
      <c r="C22" s="40" t="s">
        <v>1203</v>
      </c>
      <c r="D22" s="40"/>
      <c r="E22" s="16" t="s">
        <v>249</v>
      </c>
      <c r="F22" s="21">
        <v>13833000</v>
      </c>
      <c r="G22" s="21">
        <v>12650000</v>
      </c>
      <c r="H22" s="21">
        <v>534000</v>
      </c>
      <c r="I22" s="21">
        <v>134000</v>
      </c>
      <c r="J22" s="21">
        <v>-51000</v>
      </c>
      <c r="K22" s="21">
        <v>3000</v>
      </c>
      <c r="L22" s="21">
        <v>208000</v>
      </c>
      <c r="M22" s="21">
        <v>12785000</v>
      </c>
      <c r="N22" s="21">
        <v>11296000</v>
      </c>
      <c r="O22" s="21">
        <v>583000</v>
      </c>
      <c r="P22" s="21">
        <v>288000</v>
      </c>
      <c r="Q22" s="21">
        <v>104000</v>
      </c>
      <c r="R22" s="21">
        <v>14000</v>
      </c>
      <c r="S22" s="21">
        <v>219000</v>
      </c>
      <c r="T22" s="21">
        <v>13221000</v>
      </c>
      <c r="U22" s="21">
        <v>12018000</v>
      </c>
      <c r="V22" s="21">
        <v>636000</v>
      </c>
      <c r="W22" s="21">
        <v>166000</v>
      </c>
      <c r="X22" s="21">
        <v>149000</v>
      </c>
      <c r="Y22" s="21">
        <v>14000</v>
      </c>
      <c r="Z22" s="21">
        <v>267000</v>
      </c>
    </row>
    <row r="23" spans="2:26" ht="15">
      <c r="B23" s="41"/>
      <c r="C23" s="40" t="s">
        <v>1068</v>
      </c>
      <c r="D23" s="40"/>
      <c r="E23" s="16" t="s">
        <v>250</v>
      </c>
      <c r="F23" s="21">
        <v>65869000</v>
      </c>
      <c r="G23" s="21">
        <v>62709000</v>
      </c>
      <c r="H23" s="21">
        <v>1456000</v>
      </c>
      <c r="I23" s="21">
        <v>498000</v>
      </c>
      <c r="J23" s="21">
        <v>-143000</v>
      </c>
      <c r="K23" s="21">
        <v>3000</v>
      </c>
      <c r="L23" s="21">
        <v>728000</v>
      </c>
      <c r="M23" s="21">
        <v>61001000</v>
      </c>
      <c r="N23" s="21">
        <v>56948000</v>
      </c>
      <c r="O23" s="21">
        <v>1474000</v>
      </c>
      <c r="P23" s="21">
        <v>713000</v>
      </c>
      <c r="Q23" s="21">
        <v>231000</v>
      </c>
      <c r="R23" s="21">
        <v>55000</v>
      </c>
      <c r="S23" s="21">
        <v>765000</v>
      </c>
      <c r="T23" s="21">
        <v>62286000</v>
      </c>
      <c r="U23" s="21">
        <v>58919000</v>
      </c>
      <c r="V23" s="21">
        <v>1639000</v>
      </c>
      <c r="W23" s="21">
        <v>529000</v>
      </c>
      <c r="X23" s="21">
        <v>340000</v>
      </c>
      <c r="Y23" s="21">
        <v>56000</v>
      </c>
      <c r="Z23" s="21">
        <v>875000</v>
      </c>
    </row>
    <row r="24" spans="2:26" ht="15">
      <c r="B24" s="41"/>
      <c r="C24" s="40" t="s">
        <v>540</v>
      </c>
      <c r="D24" s="40"/>
      <c r="E24" s="16" t="s">
        <v>251</v>
      </c>
      <c r="F24" s="21">
        <v>33906000</v>
      </c>
      <c r="G24" s="21">
        <v>33232000</v>
      </c>
      <c r="H24" s="21">
        <v>343000</v>
      </c>
      <c r="I24" s="21">
        <v>98000</v>
      </c>
      <c r="J24" s="21">
        <v>2000</v>
      </c>
      <c r="K24" s="21">
        <v>1000</v>
      </c>
      <c r="L24" s="21">
        <v>165000</v>
      </c>
      <c r="M24" s="21">
        <v>29039000</v>
      </c>
      <c r="N24" s="21">
        <v>28462000</v>
      </c>
      <c r="O24" s="21">
        <v>261000</v>
      </c>
      <c r="P24" s="21">
        <v>11000</v>
      </c>
      <c r="Q24" s="21">
        <v>28000</v>
      </c>
      <c r="R24" s="21">
        <v>-1000</v>
      </c>
      <c r="S24" s="21">
        <v>150000</v>
      </c>
      <c r="T24" s="21">
        <v>31285000</v>
      </c>
      <c r="U24" s="21">
        <v>30667000</v>
      </c>
      <c r="V24" s="21">
        <v>287000</v>
      </c>
      <c r="W24" s="21">
        <v>36000</v>
      </c>
      <c r="X24" s="21">
        <v>41000</v>
      </c>
      <c r="Y24" s="21">
        <v>-2000</v>
      </c>
      <c r="Z24" s="21">
        <v>164000</v>
      </c>
    </row>
    <row r="25" spans="2:26" ht="15">
      <c r="B25" s="41"/>
      <c r="C25" s="40" t="s">
        <v>539</v>
      </c>
      <c r="D25" s="40"/>
      <c r="E25" s="16" t="s">
        <v>32</v>
      </c>
      <c r="F25" s="21">
        <v>34887000</v>
      </c>
      <c r="G25" s="21">
        <v>33813000</v>
      </c>
      <c r="H25" s="21">
        <v>273000</v>
      </c>
      <c r="I25" s="21">
        <v>141000</v>
      </c>
      <c r="J25" s="21">
        <v>6000</v>
      </c>
      <c r="K25" s="21">
        <v>-6000</v>
      </c>
      <c r="L25" s="21">
        <v>330000</v>
      </c>
      <c r="M25" s="21">
        <v>34497000</v>
      </c>
      <c r="N25" s="21">
        <v>33403000</v>
      </c>
      <c r="O25" s="21">
        <v>309000</v>
      </c>
      <c r="P25" s="21">
        <v>164000</v>
      </c>
      <c r="Q25" s="21">
        <v>63000</v>
      </c>
      <c r="R25" s="21">
        <v>26000</v>
      </c>
      <c r="S25" s="21">
        <v>312000</v>
      </c>
      <c r="T25" s="21">
        <v>34535000</v>
      </c>
      <c r="U25" s="21">
        <v>33506000</v>
      </c>
      <c r="V25" s="21">
        <v>348000</v>
      </c>
      <c r="W25" s="21">
        <v>156000</v>
      </c>
      <c r="X25" s="21">
        <v>77000</v>
      </c>
      <c r="Y25" s="21">
        <v>34000</v>
      </c>
      <c r="Z25" s="21">
        <v>318000</v>
      </c>
    </row>
    <row r="26" spans="2:26" ht="15">
      <c r="B26" s="41"/>
      <c r="C26" s="40" t="s">
        <v>1140</v>
      </c>
      <c r="D26" s="40"/>
      <c r="E26" s="16" t="s">
        <v>34</v>
      </c>
      <c r="F26" s="21">
        <v>134662000</v>
      </c>
      <c r="G26" s="21">
        <v>129754000</v>
      </c>
      <c r="H26" s="21">
        <v>2072000</v>
      </c>
      <c r="I26" s="21">
        <v>737000</v>
      </c>
      <c r="J26" s="21">
        <v>-135000</v>
      </c>
      <c r="K26" s="21">
        <v>-2000</v>
      </c>
      <c r="L26" s="21">
        <v>1223000</v>
      </c>
      <c r="M26" s="21">
        <v>124537000</v>
      </c>
      <c r="N26" s="21">
        <v>118813000</v>
      </c>
      <c r="O26" s="21">
        <v>2044000</v>
      </c>
      <c r="P26" s="21">
        <v>888000</v>
      </c>
      <c r="Q26" s="21">
        <v>322000</v>
      </c>
      <c r="R26" s="21">
        <v>80000</v>
      </c>
      <c r="S26" s="21">
        <v>1227000</v>
      </c>
      <c r="T26" s="21">
        <v>128106000</v>
      </c>
      <c r="U26" s="21">
        <v>123092000</v>
      </c>
      <c r="V26" s="21">
        <v>2274000</v>
      </c>
      <c r="W26" s="21">
        <v>721000</v>
      </c>
      <c r="X26" s="21">
        <v>458000</v>
      </c>
      <c r="Y26" s="21">
        <v>88000</v>
      </c>
      <c r="Z26" s="21">
        <v>1357000</v>
      </c>
    </row>
    <row r="27" spans="2:26" ht="15">
      <c r="B27" s="41"/>
      <c r="C27" s="40" t="s">
        <v>573</v>
      </c>
      <c r="D27" s="40"/>
      <c r="E27" s="16" t="s">
        <v>35</v>
      </c>
      <c r="F27" s="21">
        <v>15262000</v>
      </c>
      <c r="G27" s="21">
        <v>15262000</v>
      </c>
      <c r="H27" s="21"/>
      <c r="I27" s="21"/>
      <c r="J27" s="21"/>
      <c r="K27" s="21"/>
      <c r="L27" s="21"/>
      <c r="M27" s="21">
        <v>11263000</v>
      </c>
      <c r="N27" s="21">
        <v>11263000</v>
      </c>
      <c r="O27" s="21"/>
      <c r="P27" s="21"/>
      <c r="Q27" s="21"/>
      <c r="R27" s="21"/>
      <c r="S27" s="21"/>
      <c r="T27" s="21">
        <v>12740000</v>
      </c>
      <c r="U27" s="21">
        <v>12740000</v>
      </c>
      <c r="V27" s="21"/>
      <c r="W27" s="21"/>
      <c r="X27" s="21"/>
      <c r="Y27" s="21"/>
      <c r="Z27" s="21"/>
    </row>
    <row r="28" spans="2:26" ht="15">
      <c r="B28" s="40"/>
      <c r="C28" s="40" t="s">
        <v>1137</v>
      </c>
      <c r="D28" s="40"/>
      <c r="E28" s="16" t="s">
        <v>37</v>
      </c>
      <c r="F28" s="21">
        <v>149924000</v>
      </c>
      <c r="G28" s="21">
        <v>145016000</v>
      </c>
      <c r="H28" s="21">
        <v>2072000</v>
      </c>
      <c r="I28" s="21">
        <v>737000</v>
      </c>
      <c r="J28" s="21">
        <v>-135000</v>
      </c>
      <c r="K28" s="21">
        <v>-2000</v>
      </c>
      <c r="L28" s="21">
        <v>1223000</v>
      </c>
      <c r="M28" s="21">
        <v>135800000</v>
      </c>
      <c r="N28" s="21">
        <v>130076000</v>
      </c>
      <c r="O28" s="21">
        <v>2044000</v>
      </c>
      <c r="P28" s="21">
        <v>888000</v>
      </c>
      <c r="Q28" s="21">
        <v>322000</v>
      </c>
      <c r="R28" s="21">
        <v>80000</v>
      </c>
      <c r="S28" s="21">
        <v>1227000</v>
      </c>
      <c r="T28" s="21">
        <v>140846000</v>
      </c>
      <c r="U28" s="21">
        <v>135832000</v>
      </c>
      <c r="V28" s="21">
        <v>2274000</v>
      </c>
      <c r="W28" s="21">
        <v>721000</v>
      </c>
      <c r="X28" s="21">
        <v>458000</v>
      </c>
      <c r="Y28" s="21">
        <v>88000</v>
      </c>
      <c r="Z28" s="21">
        <v>1357000</v>
      </c>
    </row>
    <row r="29" spans="2:26" ht="15">
      <c r="B29" s="47" t="s">
        <v>1235</v>
      </c>
      <c r="C29" s="40" t="s">
        <v>1139</v>
      </c>
      <c r="D29" s="40"/>
      <c r="E29" s="16" t="s">
        <v>38</v>
      </c>
      <c r="F29" s="21">
        <v>1182000</v>
      </c>
      <c r="G29" s="21">
        <v>1017000</v>
      </c>
      <c r="H29" s="21">
        <v>17000</v>
      </c>
      <c r="I29" s="21">
        <v>14000</v>
      </c>
      <c r="J29" s="21">
        <v>-2000</v>
      </c>
      <c r="K29" s="21"/>
      <c r="L29" s="21">
        <v>5000</v>
      </c>
      <c r="M29" s="21">
        <v>1311000</v>
      </c>
      <c r="N29" s="21">
        <v>1303000</v>
      </c>
      <c r="O29" s="21">
        <v>8000</v>
      </c>
      <c r="P29" s="21">
        <v>8000</v>
      </c>
      <c r="Q29" s="21"/>
      <c r="R29" s="21"/>
      <c r="S29" s="21">
        <v>2000</v>
      </c>
      <c r="T29" s="21">
        <v>1334000</v>
      </c>
      <c r="U29" s="21">
        <v>1306000</v>
      </c>
      <c r="V29" s="21">
        <v>21000</v>
      </c>
      <c r="W29" s="21">
        <v>21000</v>
      </c>
      <c r="X29" s="21">
        <v>6000</v>
      </c>
      <c r="Y29" s="21"/>
      <c r="Z29" s="21">
        <v>6000</v>
      </c>
    </row>
    <row r="30" spans="2:26" ht="15">
      <c r="B30" s="41"/>
      <c r="C30" s="40" t="s">
        <v>575</v>
      </c>
      <c r="D30" s="40"/>
      <c r="E30" s="16" t="s">
        <v>39</v>
      </c>
      <c r="F30" s="21">
        <v>3511000</v>
      </c>
      <c r="G30" s="21">
        <v>3511000</v>
      </c>
      <c r="H30" s="21"/>
      <c r="I30" s="21"/>
      <c r="J30" s="21"/>
      <c r="K30" s="21"/>
      <c r="L30" s="21"/>
      <c r="M30" s="21">
        <v>4026000</v>
      </c>
      <c r="N30" s="21">
        <v>4026000</v>
      </c>
      <c r="O30" s="21"/>
      <c r="P30" s="21"/>
      <c r="Q30" s="21"/>
      <c r="R30" s="21"/>
      <c r="S30" s="21"/>
      <c r="T30" s="21">
        <v>4120000</v>
      </c>
      <c r="U30" s="21">
        <v>4120000</v>
      </c>
      <c r="V30" s="21"/>
      <c r="W30" s="21"/>
      <c r="X30" s="21"/>
      <c r="Y30" s="21"/>
      <c r="Z30" s="21"/>
    </row>
    <row r="31" spans="2:26" ht="15">
      <c r="B31" s="40"/>
      <c r="C31" s="47" t="s">
        <v>1136</v>
      </c>
      <c r="D31" s="40"/>
      <c r="E31" s="16" t="s">
        <v>40</v>
      </c>
      <c r="F31" s="21">
        <v>4693000</v>
      </c>
      <c r="G31" s="21">
        <v>4528000</v>
      </c>
      <c r="H31" s="21">
        <v>17000</v>
      </c>
      <c r="I31" s="21">
        <v>14000</v>
      </c>
      <c r="J31" s="21">
        <v>-2000</v>
      </c>
      <c r="K31" s="21">
        <v>0</v>
      </c>
      <c r="L31" s="21">
        <v>5000</v>
      </c>
      <c r="M31" s="21">
        <v>5337000</v>
      </c>
      <c r="N31" s="21">
        <v>5329000</v>
      </c>
      <c r="O31" s="21">
        <v>8000</v>
      </c>
      <c r="P31" s="21">
        <v>8000</v>
      </c>
      <c r="Q31" s="21">
        <v>0</v>
      </c>
      <c r="R31" s="21">
        <v>0</v>
      </c>
      <c r="S31" s="21">
        <v>2000</v>
      </c>
      <c r="T31" s="21">
        <v>5454000</v>
      </c>
      <c r="U31" s="21">
        <v>5426000</v>
      </c>
      <c r="V31" s="21">
        <v>21000</v>
      </c>
      <c r="W31" s="21">
        <v>21000</v>
      </c>
      <c r="X31" s="21">
        <v>6000</v>
      </c>
      <c r="Y31" s="21">
        <v>0</v>
      </c>
      <c r="Z31" s="21">
        <v>6000</v>
      </c>
    </row>
    <row r="32" spans="2:26" ht="15">
      <c r="B32" s="40" t="s">
        <v>1117</v>
      </c>
      <c r="C32" s="46"/>
      <c r="D32" s="40"/>
      <c r="E32" s="16" t="s">
        <v>41</v>
      </c>
      <c r="F32" s="21">
        <v>154617000</v>
      </c>
      <c r="G32" s="23">
        <v>149544000</v>
      </c>
      <c r="H32" s="23">
        <v>2089000</v>
      </c>
      <c r="I32" s="23">
        <v>751000</v>
      </c>
      <c r="J32" s="23">
        <v>-137000</v>
      </c>
      <c r="K32" s="23">
        <v>-2000</v>
      </c>
      <c r="L32" s="23">
        <v>1228000</v>
      </c>
      <c r="M32" s="21">
        <v>141137000</v>
      </c>
      <c r="N32" s="23">
        <v>135405000</v>
      </c>
      <c r="O32" s="23">
        <v>2052000</v>
      </c>
      <c r="P32" s="23">
        <v>896000</v>
      </c>
      <c r="Q32" s="23">
        <v>322000</v>
      </c>
      <c r="R32" s="23">
        <v>80000</v>
      </c>
      <c r="S32" s="23">
        <v>1229000</v>
      </c>
      <c r="T32" s="21">
        <v>146300000</v>
      </c>
      <c r="U32" s="23">
        <v>141258000</v>
      </c>
      <c r="V32" s="23">
        <v>2295000</v>
      </c>
      <c r="W32" s="23">
        <v>742000</v>
      </c>
      <c r="X32" s="23">
        <v>464000</v>
      </c>
      <c r="Y32" s="23">
        <v>88000</v>
      </c>
      <c r="Z32" s="23">
        <v>1363000</v>
      </c>
    </row>
    <row r="33" spans="2:26" ht="15">
      <c r="B33" s="47" t="s">
        <v>863</v>
      </c>
      <c r="C33" s="48"/>
      <c r="D33" s="10" t="s">
        <v>742</v>
      </c>
      <c r="E33" s="16" t="s">
        <v>42</v>
      </c>
      <c r="F33" s="21">
        <v>99290000</v>
      </c>
      <c r="G33" s="24"/>
      <c r="H33" s="24"/>
      <c r="I33" s="24"/>
      <c r="J33" s="24"/>
      <c r="K33" s="24"/>
      <c r="L33" s="24"/>
      <c r="M33" s="21">
        <v>94120000</v>
      </c>
      <c r="N33" s="24"/>
      <c r="O33" s="24"/>
      <c r="P33" s="24"/>
      <c r="Q33" s="24"/>
      <c r="R33" s="24"/>
      <c r="S33" s="24"/>
      <c r="T33" s="21">
        <v>95870000</v>
      </c>
      <c r="U33" s="24"/>
      <c r="V33" s="24"/>
      <c r="W33" s="24"/>
      <c r="X33" s="24"/>
      <c r="Y33" s="24"/>
      <c r="Z33" s="24"/>
    </row>
    <row r="34" spans="2:26" ht="15">
      <c r="B34" s="49"/>
      <c r="C34" s="50"/>
      <c r="D34" s="10" t="s">
        <v>515</v>
      </c>
      <c r="E34" s="16" t="s">
        <v>43</v>
      </c>
      <c r="F34" s="21">
        <v>15650000</v>
      </c>
      <c r="G34" s="24"/>
      <c r="H34" s="24"/>
      <c r="I34" s="24"/>
      <c r="J34" s="24"/>
      <c r="K34" s="24"/>
      <c r="L34" s="24"/>
      <c r="M34" s="21">
        <v>11476000</v>
      </c>
      <c r="N34" s="24"/>
      <c r="O34" s="24"/>
      <c r="P34" s="24"/>
      <c r="Q34" s="24"/>
      <c r="R34" s="24"/>
      <c r="S34" s="24"/>
      <c r="T34" s="21">
        <v>12798000</v>
      </c>
      <c r="U34" s="24"/>
      <c r="V34" s="24"/>
      <c r="W34" s="24"/>
      <c r="X34" s="24"/>
      <c r="Y34" s="24"/>
      <c r="Z34" s="24"/>
    </row>
    <row r="35" spans="2:26" ht="30">
      <c r="B35" s="49"/>
      <c r="C35" s="50"/>
      <c r="D35" s="10" t="s">
        <v>1017</v>
      </c>
      <c r="E35" s="16" t="s">
        <v>45</v>
      </c>
      <c r="F35" s="21">
        <v>32000</v>
      </c>
      <c r="G35" s="24"/>
      <c r="H35" s="24"/>
      <c r="I35" s="24"/>
      <c r="J35" s="24"/>
      <c r="K35" s="24"/>
      <c r="L35" s="24"/>
      <c r="M35" s="21">
        <v>45000</v>
      </c>
      <c r="N35" s="24"/>
      <c r="O35" s="24"/>
      <c r="P35" s="24"/>
      <c r="Q35" s="24"/>
      <c r="R35" s="24"/>
      <c r="S35" s="24"/>
      <c r="T35" s="21">
        <v>11000</v>
      </c>
      <c r="U35" s="24"/>
      <c r="V35" s="24"/>
      <c r="W35" s="24"/>
      <c r="X35" s="24"/>
      <c r="Y35" s="24"/>
      <c r="Z35" s="24"/>
    </row>
    <row r="36" spans="2:26" ht="15">
      <c r="B36" s="49"/>
      <c r="C36" s="50"/>
      <c r="D36" s="10" t="s">
        <v>1023</v>
      </c>
      <c r="E36" s="16" t="s">
        <v>56</v>
      </c>
      <c r="F36" s="21">
        <v>1307000</v>
      </c>
      <c r="G36" s="24"/>
      <c r="H36" s="24"/>
      <c r="I36" s="24"/>
      <c r="J36" s="24"/>
      <c r="K36" s="24"/>
      <c r="L36" s="24"/>
      <c r="M36" s="21">
        <v>1671000</v>
      </c>
      <c r="N36" s="24"/>
      <c r="O36" s="24"/>
      <c r="P36" s="24"/>
      <c r="Q36" s="24"/>
      <c r="R36" s="24"/>
      <c r="S36" s="24"/>
      <c r="T36" s="21">
        <v>1897000</v>
      </c>
      <c r="U36" s="24"/>
      <c r="V36" s="24"/>
      <c r="W36" s="24"/>
      <c r="X36" s="24"/>
      <c r="Y36" s="24"/>
      <c r="Z36" s="24"/>
    </row>
    <row r="37" spans="2:26" ht="15">
      <c r="B37" s="51"/>
      <c r="C37" s="47"/>
      <c r="D37" s="9" t="s">
        <v>1094</v>
      </c>
      <c r="E37" s="18" t="s">
        <v>57</v>
      </c>
      <c r="F37" s="23">
        <v>38338000</v>
      </c>
      <c r="G37" s="24"/>
      <c r="H37" s="24"/>
      <c r="I37" s="24"/>
      <c r="J37" s="24"/>
      <c r="K37" s="24"/>
      <c r="L37" s="24"/>
      <c r="M37" s="23">
        <v>33825000</v>
      </c>
      <c r="N37" s="24"/>
      <c r="O37" s="24"/>
      <c r="P37" s="24"/>
      <c r="Q37" s="24"/>
      <c r="R37" s="24"/>
      <c r="S37" s="24"/>
      <c r="T37" s="23">
        <v>35724000</v>
      </c>
      <c r="U37" s="24"/>
      <c r="V37" s="24"/>
      <c r="W37" s="24"/>
      <c r="X37" s="24"/>
      <c r="Y37" s="24"/>
      <c r="Z37" s="24"/>
    </row>
    <row r="38" ht="13.2"/>
    <row r="39" ht="13.2"/>
  </sheetData>
  <mergeCells count="39">
    <mergeCell ref="B33:C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</formula1>
    </dataValidation>
  </dataValidations>
  <pageMargins left="0.7" right="0.7" top="0.75" bottom="0.75" header="0.3" footer="0.3"/>
  <pageSetup orientation="portrait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N32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  <col min="15" max="16" width="11.4285714285714" customWidth="1"/>
    <col min="17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660-26</v>
      </c>
    </row>
    <row r="9" spans="1:1" ht="15">
      <c r="A9" s="4" t="s">
        <v>123</v>
      </c>
    </row>
    <row r="10" spans="2:9" ht="13.2">
      <c r="B10" s="44" t="s">
        <v>124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123</v>
      </c>
    </row>
    <row r="12" spans="6:14" ht="15">
      <c r="F12" s="45" t="s">
        <v>997</v>
      </c>
      <c r="G12" s="46"/>
      <c r="H12" s="45"/>
      <c r="I12" s="45" t="s">
        <v>998</v>
      </c>
      <c r="J12" s="46"/>
      <c r="K12" s="45"/>
      <c r="L12" s="45" t="s">
        <v>1326</v>
      </c>
      <c r="M12" s="46"/>
      <c r="N12" s="45"/>
    </row>
    <row r="13" spans="6:14" ht="15">
      <c r="F13" s="19" t="s">
        <v>877</v>
      </c>
      <c r="G13" s="19" t="s">
        <v>700</v>
      </c>
      <c r="H13" s="19" t="s">
        <v>533</v>
      </c>
      <c r="I13" s="19" t="s">
        <v>877</v>
      </c>
      <c r="J13" s="19" t="s">
        <v>700</v>
      </c>
      <c r="K13" s="19" t="s">
        <v>533</v>
      </c>
      <c r="L13" s="19" t="s">
        <v>877</v>
      </c>
      <c r="M13" s="19" t="s">
        <v>700</v>
      </c>
      <c r="N13" s="19" t="s">
        <v>533</v>
      </c>
    </row>
    <row r="14" spans="6:14" ht="15">
      <c r="F14" s="16" t="s">
        <v>30</v>
      </c>
      <c r="G14" s="16" t="s">
        <v>44</v>
      </c>
      <c r="H14" s="16" t="s">
        <v>65</v>
      </c>
      <c r="I14" s="16" t="s">
        <v>30</v>
      </c>
      <c r="J14" s="16" t="s">
        <v>44</v>
      </c>
      <c r="K14" s="16" t="s">
        <v>65</v>
      </c>
      <c r="L14" s="16" t="s">
        <v>30</v>
      </c>
      <c r="M14" s="16" t="s">
        <v>44</v>
      </c>
      <c r="N14" s="16" t="s">
        <v>65</v>
      </c>
    </row>
    <row r="15" spans="2:14" ht="15">
      <c r="B15" s="47" t="s">
        <v>694</v>
      </c>
      <c r="C15" s="47" t="s">
        <v>711</v>
      </c>
      <c r="D15" s="10" t="s">
        <v>1275</v>
      </c>
      <c r="E15" s="16" t="s">
        <v>30</v>
      </c>
      <c r="F15" s="21">
        <v>-59000</v>
      </c>
      <c r="G15" s="21">
        <v>-20000</v>
      </c>
      <c r="H15" s="21">
        <v>-39000</v>
      </c>
      <c r="I15" s="21">
        <v>70000</v>
      </c>
      <c r="J15" s="21">
        <v>24000</v>
      </c>
      <c r="K15" s="21">
        <v>46000</v>
      </c>
      <c r="L15" s="21">
        <v>122000</v>
      </c>
      <c r="M15" s="21">
        <v>42000</v>
      </c>
      <c r="N15" s="21">
        <v>80000</v>
      </c>
    </row>
    <row r="16" spans="2:14" ht="15">
      <c r="B16" s="41"/>
      <c r="C16" s="41"/>
      <c r="D16" s="10" t="s">
        <v>667</v>
      </c>
      <c r="E16" s="16" t="s">
        <v>44</v>
      </c>
      <c r="F16" s="21">
        <v>63000</v>
      </c>
      <c r="G16" s="21">
        <v>22000</v>
      </c>
      <c r="H16" s="21">
        <v>41000</v>
      </c>
      <c r="I16" s="21">
        <v>-160000</v>
      </c>
      <c r="J16" s="21">
        <v>-54000</v>
      </c>
      <c r="K16" s="21">
        <v>-106000</v>
      </c>
      <c r="L16" s="21">
        <v>-126000</v>
      </c>
      <c r="M16" s="21">
        <v>-43000</v>
      </c>
      <c r="N16" s="21">
        <v>-83000</v>
      </c>
    </row>
    <row r="17" spans="2:14" ht="15">
      <c r="B17" s="41"/>
      <c r="C17" s="40"/>
      <c r="D17" s="10" t="s">
        <v>1302</v>
      </c>
      <c r="E17" s="16" t="s">
        <v>65</v>
      </c>
      <c r="F17" s="21">
        <v>4000</v>
      </c>
      <c r="G17" s="21">
        <v>2000</v>
      </c>
      <c r="H17" s="21">
        <v>2000</v>
      </c>
      <c r="I17" s="21">
        <v>-90000</v>
      </c>
      <c r="J17" s="21">
        <v>-30000</v>
      </c>
      <c r="K17" s="21">
        <v>-60000</v>
      </c>
      <c r="L17" s="21">
        <v>-4000</v>
      </c>
      <c r="M17" s="21">
        <v>-1000</v>
      </c>
      <c r="N17" s="21">
        <v>-3000</v>
      </c>
    </row>
    <row r="18" spans="2:14" ht="15">
      <c r="B18" s="41"/>
      <c r="C18" s="47" t="s">
        <v>713</v>
      </c>
      <c r="D18" s="10" t="s">
        <v>715</v>
      </c>
      <c r="E18" s="16" t="s">
        <v>77</v>
      </c>
      <c r="F18" s="21"/>
      <c r="G18" s="21"/>
      <c r="H18" s="21">
        <v>0</v>
      </c>
      <c r="I18" s="21"/>
      <c r="J18" s="21"/>
      <c r="K18" s="21">
        <v>0</v>
      </c>
      <c r="L18" s="21"/>
      <c r="M18" s="21"/>
      <c r="N18" s="21">
        <v>0</v>
      </c>
    </row>
    <row r="19" spans="2:14" ht="15">
      <c r="B19" s="41"/>
      <c r="C19" s="41"/>
      <c r="D19" s="10" t="s">
        <v>592</v>
      </c>
      <c r="E19" s="16" t="s">
        <v>83</v>
      </c>
      <c r="F19" s="21"/>
      <c r="G19" s="21"/>
      <c r="H19" s="21">
        <v>0</v>
      </c>
      <c r="I19" s="21"/>
      <c r="J19" s="21"/>
      <c r="K19" s="21">
        <v>0</v>
      </c>
      <c r="L19" s="21"/>
      <c r="M19" s="21"/>
      <c r="N19" s="21">
        <v>0</v>
      </c>
    </row>
    <row r="20" spans="2:14" ht="30">
      <c r="B20" s="41"/>
      <c r="C20" s="41"/>
      <c r="D20" s="10" t="s">
        <v>670</v>
      </c>
      <c r="E20" s="16" t="s">
        <v>84</v>
      </c>
      <c r="F20" s="21"/>
      <c r="G20" s="21"/>
      <c r="H20" s="21">
        <v>0</v>
      </c>
      <c r="I20" s="21"/>
      <c r="J20" s="21"/>
      <c r="K20" s="21">
        <v>0</v>
      </c>
      <c r="L20" s="21"/>
      <c r="M20" s="21"/>
      <c r="N20" s="21">
        <v>0</v>
      </c>
    </row>
    <row r="21" spans="2:14" ht="15">
      <c r="B21" s="41"/>
      <c r="C21" s="40"/>
      <c r="D21" s="10" t="s">
        <v>1303</v>
      </c>
      <c r="E21" s="16" t="s">
        <v>249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2:14" ht="15">
      <c r="B22" s="41"/>
      <c r="C22" s="47" t="s">
        <v>589</v>
      </c>
      <c r="D22" s="10" t="s">
        <v>1274</v>
      </c>
      <c r="E22" s="16" t="s">
        <v>250</v>
      </c>
      <c r="F22" s="21"/>
      <c r="G22" s="21"/>
      <c r="H22" s="21">
        <v>0</v>
      </c>
      <c r="I22" s="21"/>
      <c r="J22" s="21"/>
      <c r="K22" s="21">
        <v>0</v>
      </c>
      <c r="L22" s="21"/>
      <c r="M22" s="21"/>
      <c r="N22" s="21">
        <v>0</v>
      </c>
    </row>
    <row r="23" spans="2:14" ht="30">
      <c r="B23" s="41"/>
      <c r="C23" s="41"/>
      <c r="D23" s="10" t="s">
        <v>668</v>
      </c>
      <c r="E23" s="16" t="s">
        <v>251</v>
      </c>
      <c r="F23" s="21"/>
      <c r="G23" s="21"/>
      <c r="H23" s="21">
        <v>0</v>
      </c>
      <c r="I23" s="21"/>
      <c r="J23" s="21"/>
      <c r="K23" s="21">
        <v>0</v>
      </c>
      <c r="L23" s="21"/>
      <c r="M23" s="21"/>
      <c r="N23" s="21">
        <v>0</v>
      </c>
    </row>
    <row r="24" spans="2:14" ht="15">
      <c r="B24" s="41"/>
      <c r="C24" s="40"/>
      <c r="D24" s="10" t="s">
        <v>1303</v>
      </c>
      <c r="E24" s="16" t="s">
        <v>32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2:14" ht="15">
      <c r="B25" s="41"/>
      <c r="C25" s="47" t="s">
        <v>629</v>
      </c>
      <c r="D25" s="10" t="s">
        <v>1252</v>
      </c>
      <c r="E25" s="16" t="s">
        <v>34</v>
      </c>
      <c r="F25" s="21">
        <v>29000</v>
      </c>
      <c r="G25" s="21">
        <v>10000</v>
      </c>
      <c r="H25" s="21">
        <v>19000</v>
      </c>
      <c r="I25" s="21">
        <v>-27000</v>
      </c>
      <c r="J25" s="21">
        <v>-9000</v>
      </c>
      <c r="K25" s="21">
        <v>-18000</v>
      </c>
      <c r="L25" s="21">
        <v>-118000</v>
      </c>
      <c r="M25" s="21">
        <v>-41000</v>
      </c>
      <c r="N25" s="21">
        <v>-77000</v>
      </c>
    </row>
    <row r="26" spans="2:14" ht="15">
      <c r="B26" s="41"/>
      <c r="C26" s="41"/>
      <c r="D26" s="10" t="s">
        <v>736</v>
      </c>
      <c r="E26" s="16" t="s">
        <v>35</v>
      </c>
      <c r="F26" s="21"/>
      <c r="G26" s="21"/>
      <c r="H26" s="21">
        <v>0</v>
      </c>
      <c r="I26" s="21"/>
      <c r="J26" s="21"/>
      <c r="K26" s="21">
        <v>0</v>
      </c>
      <c r="L26" s="21"/>
      <c r="M26" s="21"/>
      <c r="N26" s="21">
        <v>0</v>
      </c>
    </row>
    <row r="27" spans="2:14" ht="15">
      <c r="B27" s="41"/>
      <c r="C27" s="41"/>
      <c r="D27" s="10" t="s">
        <v>669</v>
      </c>
      <c r="E27" s="16" t="s">
        <v>37</v>
      </c>
      <c r="F27" s="21">
        <v>17000</v>
      </c>
      <c r="G27" s="21">
        <v>6000</v>
      </c>
      <c r="H27" s="21">
        <v>11000</v>
      </c>
      <c r="I27" s="21">
        <v>12000</v>
      </c>
      <c r="J27" s="21">
        <v>4000</v>
      </c>
      <c r="K27" s="21">
        <v>8000</v>
      </c>
      <c r="L27" s="21">
        <v>44000</v>
      </c>
      <c r="M27" s="21">
        <v>16000</v>
      </c>
      <c r="N27" s="21">
        <v>28000</v>
      </c>
    </row>
    <row r="28" spans="2:14" ht="15">
      <c r="B28" s="41"/>
      <c r="C28" s="41"/>
      <c r="D28" s="10" t="s">
        <v>530</v>
      </c>
      <c r="E28" s="16" t="s">
        <v>38</v>
      </c>
      <c r="F28" s="21"/>
      <c r="G28" s="21"/>
      <c r="H28" s="21">
        <v>0</v>
      </c>
      <c r="I28" s="21"/>
      <c r="J28" s="21"/>
      <c r="K28" s="21">
        <v>0</v>
      </c>
      <c r="L28" s="21"/>
      <c r="M28" s="21"/>
      <c r="N28" s="21">
        <v>0</v>
      </c>
    </row>
    <row r="29" spans="2:14" ht="15">
      <c r="B29" s="40"/>
      <c r="C29" s="47"/>
      <c r="D29" s="10" t="s">
        <v>1303</v>
      </c>
      <c r="E29" s="16" t="s">
        <v>39</v>
      </c>
      <c r="F29" s="21">
        <v>46000</v>
      </c>
      <c r="G29" s="21">
        <v>16000</v>
      </c>
      <c r="H29" s="21">
        <v>30000</v>
      </c>
      <c r="I29" s="21">
        <v>-15000</v>
      </c>
      <c r="J29" s="21">
        <v>-5000</v>
      </c>
      <c r="K29" s="21">
        <v>-10000</v>
      </c>
      <c r="L29" s="21">
        <v>-74000</v>
      </c>
      <c r="M29" s="21">
        <v>-25000</v>
      </c>
      <c r="N29" s="21">
        <v>-49000</v>
      </c>
    </row>
    <row r="30" spans="2:14" ht="15">
      <c r="B30" s="40" t="s">
        <v>1050</v>
      </c>
      <c r="C30" s="46"/>
      <c r="D30" s="40"/>
      <c r="E30" s="16" t="s">
        <v>40</v>
      </c>
      <c r="F30" s="21">
        <v>50000</v>
      </c>
      <c r="G30" s="21">
        <v>18000</v>
      </c>
      <c r="H30" s="21">
        <v>32000</v>
      </c>
      <c r="I30" s="21">
        <v>-105000</v>
      </c>
      <c r="J30" s="21">
        <v>-35000</v>
      </c>
      <c r="K30" s="21">
        <v>-70000</v>
      </c>
      <c r="L30" s="21">
        <v>-78000</v>
      </c>
      <c r="M30" s="21">
        <v>-26000</v>
      </c>
      <c r="N30" s="21">
        <v>-52000</v>
      </c>
    </row>
    <row r="31" spans="2:14" ht="15">
      <c r="B31" s="40" t="s">
        <v>692</v>
      </c>
      <c r="C31" s="46"/>
      <c r="D31" s="40"/>
      <c r="E31" s="16" t="s">
        <v>41</v>
      </c>
      <c r="F31" s="21">
        <v>-2000</v>
      </c>
      <c r="G31" s="21">
        <v>-1000</v>
      </c>
      <c r="H31" s="21">
        <v>-1000</v>
      </c>
      <c r="I31" s="21"/>
      <c r="J31" s="21"/>
      <c r="K31" s="21">
        <v>0</v>
      </c>
      <c r="L31" s="21"/>
      <c r="M31" s="21"/>
      <c r="N31" s="21">
        <v>0</v>
      </c>
    </row>
    <row r="32" spans="2:14" ht="15">
      <c r="B32" s="47" t="s">
        <v>693</v>
      </c>
      <c r="C32" s="52"/>
      <c r="D32" s="47"/>
      <c r="E32" s="18" t="s">
        <v>42</v>
      </c>
      <c r="F32" s="23">
        <v>48000</v>
      </c>
      <c r="G32" s="23">
        <v>17000</v>
      </c>
      <c r="H32" s="23">
        <v>31000</v>
      </c>
      <c r="I32" s="23">
        <v>-105000</v>
      </c>
      <c r="J32" s="23">
        <v>-35000</v>
      </c>
      <c r="K32" s="23">
        <v>-70000</v>
      </c>
      <c r="L32" s="23">
        <v>-78000</v>
      </c>
      <c r="M32" s="23">
        <v>-26000</v>
      </c>
      <c r="N32" s="23">
        <v>-52000</v>
      </c>
    </row>
    <row r="33" ht="13.2"/>
    <row r="34" ht="13.2"/>
    <row r="35" ht="13.2"/>
    <row r="36" ht="13.2"/>
    <row r="37" ht="13.2"/>
    <row r="38" ht="13.2"/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'@lists'!$A$19:$B$19</formula1>
    </dataValidation>
  </dataValidations>
  <pageMargins left="0.7" right="0.7" top="0.75" bottom="0.75" header="0.3" footer="0.3"/>
  <pageSetup orientation="portrait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W57"/>
  <sheetViews>
    <sheetView rightToLeft="1" workbookViewId="0" topLeftCell="C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3" width="21.5714285714286" customWidth="1"/>
    <col min="24" max="25" width="11.4285714285714" customWidth="1"/>
    <col min="26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660-27</v>
      </c>
    </row>
    <row r="9" spans="1:1" ht="15">
      <c r="A9" s="4" t="s">
        <v>126</v>
      </c>
    </row>
    <row r="10" spans="2:9" ht="13.2">
      <c r="B10" s="44" t="s">
        <v>127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126</v>
      </c>
    </row>
    <row r="12" spans="6:23" ht="15">
      <c r="F12" s="45" t="s">
        <v>997</v>
      </c>
      <c r="G12" s="46"/>
      <c r="H12" s="46"/>
      <c r="I12" s="46"/>
      <c r="J12" s="46"/>
      <c r="K12" s="45"/>
      <c r="L12" s="45" t="s">
        <v>998</v>
      </c>
      <c r="M12" s="46"/>
      <c r="N12" s="46"/>
      <c r="O12" s="46"/>
      <c r="P12" s="46"/>
      <c r="Q12" s="45"/>
      <c r="R12" s="45" t="s">
        <v>1326</v>
      </c>
      <c r="S12" s="46"/>
      <c r="T12" s="46"/>
      <c r="U12" s="46"/>
      <c r="V12" s="46"/>
      <c r="W12" s="45"/>
    </row>
    <row r="13" spans="6:23" ht="30">
      <c r="F13" s="19" t="s">
        <v>657</v>
      </c>
      <c r="G13" s="19" t="s">
        <v>11</v>
      </c>
      <c r="H13" s="19" t="s">
        <v>1282</v>
      </c>
      <c r="I13" s="19" t="s">
        <v>674</v>
      </c>
      <c r="J13" s="19" t="s">
        <v>1295</v>
      </c>
      <c r="K13" s="19" t="s">
        <v>1251</v>
      </c>
      <c r="L13" s="19" t="s">
        <v>657</v>
      </c>
      <c r="M13" s="19" t="s">
        <v>11</v>
      </c>
      <c r="N13" s="19" t="s">
        <v>1282</v>
      </c>
      <c r="O13" s="19" t="s">
        <v>674</v>
      </c>
      <c r="P13" s="19" t="s">
        <v>1295</v>
      </c>
      <c r="Q13" s="19" t="s">
        <v>1251</v>
      </c>
      <c r="R13" s="19" t="s">
        <v>657</v>
      </c>
      <c r="S13" s="19" t="s">
        <v>11</v>
      </c>
      <c r="T13" s="19" t="s">
        <v>1282</v>
      </c>
      <c r="U13" s="19" t="s">
        <v>674</v>
      </c>
      <c r="V13" s="19" t="s">
        <v>1295</v>
      </c>
      <c r="W13" s="19" t="s">
        <v>1251</v>
      </c>
    </row>
    <row r="14" spans="6:23" ht="15">
      <c r="F14" s="16" t="s">
        <v>30</v>
      </c>
      <c r="G14" s="16" t="s">
        <v>44</v>
      </c>
      <c r="H14" s="16" t="s">
        <v>65</v>
      </c>
      <c r="I14" s="16" t="s">
        <v>77</v>
      </c>
      <c r="J14" s="16" t="s">
        <v>83</v>
      </c>
      <c r="K14" s="16" t="s">
        <v>84</v>
      </c>
      <c r="L14" s="16" t="s">
        <v>30</v>
      </c>
      <c r="M14" s="16" t="s">
        <v>44</v>
      </c>
      <c r="N14" s="16" t="s">
        <v>65</v>
      </c>
      <c r="O14" s="16" t="s">
        <v>77</v>
      </c>
      <c r="P14" s="16" t="s">
        <v>83</v>
      </c>
      <c r="Q14" s="16" t="s">
        <v>84</v>
      </c>
      <c r="R14" s="16" t="s">
        <v>30</v>
      </c>
      <c r="S14" s="16" t="s">
        <v>44</v>
      </c>
      <c r="T14" s="16" t="s">
        <v>65</v>
      </c>
      <c r="U14" s="16" t="s">
        <v>77</v>
      </c>
      <c r="V14" s="16" t="s">
        <v>83</v>
      </c>
      <c r="W14" s="16" t="s">
        <v>84</v>
      </c>
    </row>
    <row r="15" spans="2:23" ht="15">
      <c r="B15" s="47" t="s">
        <v>21</v>
      </c>
      <c r="C15" s="40" t="s">
        <v>1323</v>
      </c>
      <c r="D15" s="40"/>
      <c r="E15" s="16" t="s">
        <v>30</v>
      </c>
      <c r="F15" s="21">
        <v>2368000</v>
      </c>
      <c r="G15" s="21">
        <v>2368000</v>
      </c>
      <c r="H15" s="21">
        <v>86000</v>
      </c>
      <c r="I15" s="21">
        <v>-5000</v>
      </c>
      <c r="J15" s="21">
        <v>2449000</v>
      </c>
      <c r="K15" s="21"/>
      <c r="L15" s="21">
        <v>2083000</v>
      </c>
      <c r="M15" s="21">
        <v>2083000</v>
      </c>
      <c r="N15" s="21">
        <v>108000</v>
      </c>
      <c r="O15" s="21"/>
      <c r="P15" s="21">
        <v>2191000</v>
      </c>
      <c r="Q15" s="21"/>
      <c r="R15" s="21">
        <v>2233000</v>
      </c>
      <c r="S15" s="21">
        <v>2233000</v>
      </c>
      <c r="T15" s="21">
        <v>104000</v>
      </c>
      <c r="U15" s="21"/>
      <c r="V15" s="21">
        <v>2337000</v>
      </c>
      <c r="W15" s="21"/>
    </row>
    <row r="16" spans="2:23" ht="15">
      <c r="B16" s="41"/>
      <c r="C16" s="40" t="s">
        <v>1322</v>
      </c>
      <c r="D16" s="40"/>
      <c r="E16" s="16" t="s">
        <v>44</v>
      </c>
      <c r="F16" s="21"/>
      <c r="G16" s="21"/>
      <c r="H16" s="21"/>
      <c r="I16" s="21"/>
      <c r="J16" s="21">
        <v>0</v>
      </c>
      <c r="K16" s="21"/>
      <c r="L16" s="21"/>
      <c r="M16" s="21"/>
      <c r="N16" s="21"/>
      <c r="O16" s="21"/>
      <c r="P16" s="21">
        <v>0</v>
      </c>
      <c r="Q16" s="21"/>
      <c r="R16" s="21"/>
      <c r="S16" s="21"/>
      <c r="T16" s="21"/>
      <c r="U16" s="21"/>
      <c r="V16" s="21">
        <v>0</v>
      </c>
      <c r="W16" s="21"/>
    </row>
    <row r="17" spans="2:23" ht="15">
      <c r="B17" s="41"/>
      <c r="C17" s="40" t="s">
        <v>1320</v>
      </c>
      <c r="D17" s="40"/>
      <c r="E17" s="16" t="s">
        <v>65</v>
      </c>
      <c r="F17" s="21">
        <v>72000</v>
      </c>
      <c r="G17" s="21">
        <v>72000</v>
      </c>
      <c r="H17" s="21">
        <v>1000</v>
      </c>
      <c r="I17" s="21"/>
      <c r="J17" s="21">
        <v>73000</v>
      </c>
      <c r="K17" s="21"/>
      <c r="L17" s="21">
        <v>82000</v>
      </c>
      <c r="M17" s="21">
        <v>82000</v>
      </c>
      <c r="N17" s="21">
        <v>1000</v>
      </c>
      <c r="O17" s="21"/>
      <c r="P17" s="21">
        <v>83000</v>
      </c>
      <c r="Q17" s="21"/>
      <c r="R17" s="21">
        <v>78000</v>
      </c>
      <c r="S17" s="21">
        <v>78000</v>
      </c>
      <c r="T17" s="21">
        <v>1000</v>
      </c>
      <c r="U17" s="21"/>
      <c r="V17" s="21">
        <v>79000</v>
      </c>
      <c r="W17" s="21"/>
    </row>
    <row r="18" spans="2:23" ht="15">
      <c r="B18" s="41"/>
      <c r="C18" s="40" t="s">
        <v>1321</v>
      </c>
      <c r="D18" s="40"/>
      <c r="E18" s="16" t="s">
        <v>77</v>
      </c>
      <c r="F18" s="21"/>
      <c r="G18" s="21"/>
      <c r="H18" s="21"/>
      <c r="I18" s="21"/>
      <c r="J18" s="21">
        <v>0</v>
      </c>
      <c r="K18" s="21"/>
      <c r="L18" s="21"/>
      <c r="M18" s="21"/>
      <c r="N18" s="21"/>
      <c r="O18" s="21"/>
      <c r="P18" s="21">
        <v>0</v>
      </c>
      <c r="Q18" s="21"/>
      <c r="R18" s="21"/>
      <c r="S18" s="21"/>
      <c r="T18" s="21"/>
      <c r="U18" s="21"/>
      <c r="V18" s="21">
        <v>0</v>
      </c>
      <c r="W18" s="21"/>
    </row>
    <row r="19" spans="2:23" ht="15">
      <c r="B19" s="41"/>
      <c r="C19" s="40" t="s">
        <v>886</v>
      </c>
      <c r="D19" s="40"/>
      <c r="E19" s="16" t="s">
        <v>83</v>
      </c>
      <c r="F19" s="21"/>
      <c r="G19" s="21"/>
      <c r="H19" s="21"/>
      <c r="I19" s="21"/>
      <c r="J19" s="21">
        <v>0</v>
      </c>
      <c r="K19" s="21"/>
      <c r="L19" s="21"/>
      <c r="M19" s="21"/>
      <c r="N19" s="21"/>
      <c r="O19" s="21"/>
      <c r="P19" s="21">
        <v>0</v>
      </c>
      <c r="Q19" s="21"/>
      <c r="R19" s="21"/>
      <c r="S19" s="21"/>
      <c r="T19" s="21"/>
      <c r="U19" s="21"/>
      <c r="V19" s="21">
        <v>0</v>
      </c>
      <c r="W19" s="21"/>
    </row>
    <row r="20" spans="2:23" ht="15">
      <c r="B20" s="41"/>
      <c r="C20" s="40" t="s">
        <v>1315</v>
      </c>
      <c r="D20" s="40"/>
      <c r="E20" s="16" t="s">
        <v>84</v>
      </c>
      <c r="F20" s="21">
        <v>180000</v>
      </c>
      <c r="G20" s="21">
        <v>180000</v>
      </c>
      <c r="H20" s="21">
        <v>21000</v>
      </c>
      <c r="I20" s="21"/>
      <c r="J20" s="21">
        <v>201000</v>
      </c>
      <c r="K20" s="21"/>
      <c r="L20" s="21">
        <v>232000</v>
      </c>
      <c r="M20" s="21">
        <v>232000</v>
      </c>
      <c r="N20" s="21">
        <v>19000</v>
      </c>
      <c r="O20" s="21">
        <v>-2000</v>
      </c>
      <c r="P20" s="21">
        <v>249000</v>
      </c>
      <c r="Q20" s="21"/>
      <c r="R20" s="21">
        <v>203000</v>
      </c>
      <c r="S20" s="21">
        <v>203000</v>
      </c>
      <c r="T20" s="21">
        <v>21000</v>
      </c>
      <c r="U20" s="21"/>
      <c r="V20" s="21">
        <v>224000</v>
      </c>
      <c r="W20" s="21"/>
    </row>
    <row r="21" spans="2:23" ht="15">
      <c r="B21" s="41"/>
      <c r="C21" s="40" t="s">
        <v>1316</v>
      </c>
      <c r="D21" s="40"/>
      <c r="E21" s="16" t="s">
        <v>249</v>
      </c>
      <c r="F21" s="21"/>
      <c r="G21" s="21"/>
      <c r="H21" s="21"/>
      <c r="I21" s="21"/>
      <c r="J21" s="21">
        <v>0</v>
      </c>
      <c r="K21" s="21"/>
      <c r="L21" s="21"/>
      <c r="M21" s="21"/>
      <c r="N21" s="21"/>
      <c r="O21" s="21"/>
      <c r="P21" s="21">
        <v>0</v>
      </c>
      <c r="Q21" s="21"/>
      <c r="R21" s="21"/>
      <c r="S21" s="21"/>
      <c r="T21" s="21"/>
      <c r="U21" s="21"/>
      <c r="V21" s="21">
        <v>0</v>
      </c>
      <c r="W21" s="21"/>
    </row>
    <row r="22" spans="2:23" ht="15">
      <c r="B22" s="40"/>
      <c r="C22" s="40" t="s">
        <v>1120</v>
      </c>
      <c r="D22" s="40"/>
      <c r="E22" s="16" t="s">
        <v>250</v>
      </c>
      <c r="F22" s="21">
        <v>2620000</v>
      </c>
      <c r="G22" s="21">
        <v>2620000</v>
      </c>
      <c r="H22" s="21">
        <v>108000</v>
      </c>
      <c r="I22" s="21">
        <v>-5000</v>
      </c>
      <c r="J22" s="21">
        <v>2723000</v>
      </c>
      <c r="K22" s="21">
        <v>0</v>
      </c>
      <c r="L22" s="21">
        <v>2397000</v>
      </c>
      <c r="M22" s="21">
        <v>2397000</v>
      </c>
      <c r="N22" s="21">
        <v>128000</v>
      </c>
      <c r="O22" s="21">
        <v>-2000</v>
      </c>
      <c r="P22" s="21">
        <v>2523000</v>
      </c>
      <c r="Q22" s="21">
        <v>0</v>
      </c>
      <c r="R22" s="21">
        <v>2514000</v>
      </c>
      <c r="S22" s="21">
        <v>2514000</v>
      </c>
      <c r="T22" s="21">
        <v>126000</v>
      </c>
      <c r="U22" s="21">
        <v>0</v>
      </c>
      <c r="V22" s="21">
        <v>2640000</v>
      </c>
      <c r="W22" s="21">
        <v>0</v>
      </c>
    </row>
    <row r="23" spans="2:23" ht="15">
      <c r="B23" s="47" t="s">
        <v>519</v>
      </c>
      <c r="C23" s="40" t="s">
        <v>1323</v>
      </c>
      <c r="D23" s="40"/>
      <c r="E23" s="16" t="s">
        <v>251</v>
      </c>
      <c r="F23" s="21">
        <v>10971000</v>
      </c>
      <c r="G23" s="21">
        <v>10899000</v>
      </c>
      <c r="H23" s="21">
        <v>75000</v>
      </c>
      <c r="I23" s="21">
        <v>-3000</v>
      </c>
      <c r="J23" s="21">
        <v>10971000</v>
      </c>
      <c r="K23" s="6"/>
      <c r="L23" s="21">
        <v>6781000</v>
      </c>
      <c r="M23" s="21">
        <v>6780000</v>
      </c>
      <c r="N23" s="21">
        <v>38000</v>
      </c>
      <c r="O23" s="21">
        <v>-37000</v>
      </c>
      <c r="P23" s="21">
        <v>6781000</v>
      </c>
      <c r="Q23" s="6"/>
      <c r="R23" s="21">
        <v>8080000</v>
      </c>
      <c r="S23" s="21">
        <v>8014000</v>
      </c>
      <c r="T23" s="21">
        <v>67000</v>
      </c>
      <c r="U23" s="21">
        <v>-1000</v>
      </c>
      <c r="V23" s="21">
        <v>8080000</v>
      </c>
      <c r="W23" s="6"/>
    </row>
    <row r="24" spans="2:23" ht="15">
      <c r="B24" s="41"/>
      <c r="C24" s="40" t="s">
        <v>1322</v>
      </c>
      <c r="D24" s="40"/>
      <c r="E24" s="16" t="s">
        <v>32</v>
      </c>
      <c r="F24" s="21">
        <v>1076000</v>
      </c>
      <c r="G24" s="21">
        <v>1076000</v>
      </c>
      <c r="H24" s="21"/>
      <c r="I24" s="21"/>
      <c r="J24" s="21">
        <v>1076000</v>
      </c>
      <c r="K24" s="6"/>
      <c r="L24" s="21">
        <v>913000</v>
      </c>
      <c r="M24" s="21">
        <v>908000</v>
      </c>
      <c r="N24" s="21">
        <v>5000</v>
      </c>
      <c r="O24" s="21"/>
      <c r="P24" s="21">
        <v>913000</v>
      </c>
      <c r="Q24" s="6"/>
      <c r="R24" s="21">
        <v>1312000</v>
      </c>
      <c r="S24" s="21">
        <v>1312000</v>
      </c>
      <c r="T24" s="21"/>
      <c r="U24" s="21"/>
      <c r="V24" s="21">
        <v>1312000</v>
      </c>
      <c r="W24" s="6"/>
    </row>
    <row r="25" spans="2:23" ht="15">
      <c r="B25" s="41"/>
      <c r="C25" s="40" t="s">
        <v>1320</v>
      </c>
      <c r="D25" s="40"/>
      <c r="E25" s="16" t="s">
        <v>34</v>
      </c>
      <c r="F25" s="21">
        <v>87000</v>
      </c>
      <c r="G25" s="21">
        <v>86000</v>
      </c>
      <c r="H25" s="21">
        <v>1000</v>
      </c>
      <c r="I25" s="21"/>
      <c r="J25" s="21">
        <v>87000</v>
      </c>
      <c r="K25" s="6"/>
      <c r="L25" s="21">
        <v>45000</v>
      </c>
      <c r="M25" s="21">
        <v>47000</v>
      </c>
      <c r="N25" s="21"/>
      <c r="O25" s="21">
        <v>-2000</v>
      </c>
      <c r="P25" s="21">
        <v>45000</v>
      </c>
      <c r="Q25" s="6"/>
      <c r="R25" s="21">
        <v>80000</v>
      </c>
      <c r="S25" s="21">
        <v>79000</v>
      </c>
      <c r="T25" s="21">
        <v>1000</v>
      </c>
      <c r="U25" s="21"/>
      <c r="V25" s="21">
        <v>80000</v>
      </c>
      <c r="W25" s="6"/>
    </row>
    <row r="26" spans="2:23" ht="15">
      <c r="B26" s="41"/>
      <c r="C26" s="40" t="s">
        <v>1321</v>
      </c>
      <c r="D26" s="40"/>
      <c r="E26" s="16" t="s">
        <v>35</v>
      </c>
      <c r="F26" s="21">
        <v>247000</v>
      </c>
      <c r="G26" s="21">
        <v>245000</v>
      </c>
      <c r="H26" s="21">
        <v>2000</v>
      </c>
      <c r="I26" s="21"/>
      <c r="J26" s="21">
        <v>247000</v>
      </c>
      <c r="K26" s="6"/>
      <c r="L26" s="21">
        <v>446000</v>
      </c>
      <c r="M26" s="21">
        <v>444000</v>
      </c>
      <c r="N26" s="21">
        <v>2000</v>
      </c>
      <c r="O26" s="21"/>
      <c r="P26" s="21">
        <v>446000</v>
      </c>
      <c r="Q26" s="6"/>
      <c r="R26" s="21">
        <v>239000</v>
      </c>
      <c r="S26" s="21">
        <v>237000</v>
      </c>
      <c r="T26" s="21">
        <v>2000</v>
      </c>
      <c r="U26" s="21"/>
      <c r="V26" s="21">
        <v>239000</v>
      </c>
      <c r="W26" s="6"/>
    </row>
    <row r="27" spans="2:23" ht="15">
      <c r="B27" s="41"/>
      <c r="C27" s="40" t="s">
        <v>886</v>
      </c>
      <c r="D27" s="40"/>
      <c r="E27" s="16" t="s">
        <v>37</v>
      </c>
      <c r="F27" s="21"/>
      <c r="G27" s="21"/>
      <c r="H27" s="21"/>
      <c r="I27" s="21"/>
      <c r="J27" s="21">
        <v>0</v>
      </c>
      <c r="K27" s="6"/>
      <c r="L27" s="21">
        <v>115000</v>
      </c>
      <c r="M27" s="21">
        <v>113000</v>
      </c>
      <c r="N27" s="21">
        <v>2000</v>
      </c>
      <c r="O27" s="21"/>
      <c r="P27" s="21">
        <v>115000</v>
      </c>
      <c r="Q27" s="6"/>
      <c r="R27" s="21"/>
      <c r="S27" s="21"/>
      <c r="T27" s="21"/>
      <c r="U27" s="21"/>
      <c r="V27" s="21">
        <v>0</v>
      </c>
      <c r="W27" s="6"/>
    </row>
    <row r="28" spans="2:23" ht="15">
      <c r="B28" s="41"/>
      <c r="C28" s="40" t="s">
        <v>1315</v>
      </c>
      <c r="D28" s="40"/>
      <c r="E28" s="16" t="s">
        <v>38</v>
      </c>
      <c r="F28" s="21">
        <v>226000</v>
      </c>
      <c r="G28" s="21">
        <v>218000</v>
      </c>
      <c r="H28" s="21">
        <v>9000</v>
      </c>
      <c r="I28" s="21">
        <v>-1000</v>
      </c>
      <c r="J28" s="21">
        <v>226000</v>
      </c>
      <c r="K28" s="6"/>
      <c r="L28" s="21">
        <v>342000</v>
      </c>
      <c r="M28" s="21">
        <v>361000</v>
      </c>
      <c r="N28" s="21">
        <v>2000</v>
      </c>
      <c r="O28" s="21">
        <v>-21000</v>
      </c>
      <c r="P28" s="21">
        <v>342000</v>
      </c>
      <c r="Q28" s="6"/>
      <c r="R28" s="21">
        <v>274000</v>
      </c>
      <c r="S28" s="21">
        <v>266000</v>
      </c>
      <c r="T28" s="21">
        <v>9000</v>
      </c>
      <c r="U28" s="21">
        <v>-1000</v>
      </c>
      <c r="V28" s="21">
        <v>274000</v>
      </c>
      <c r="W28" s="6"/>
    </row>
    <row r="29" spans="2:23" ht="15">
      <c r="B29" s="41"/>
      <c r="C29" s="40" t="s">
        <v>1316</v>
      </c>
      <c r="D29" s="40"/>
      <c r="E29" s="16" t="s">
        <v>39</v>
      </c>
      <c r="F29" s="21">
        <v>93000</v>
      </c>
      <c r="G29" s="21">
        <v>93000</v>
      </c>
      <c r="H29" s="21"/>
      <c r="I29" s="21"/>
      <c r="J29" s="21">
        <v>93000</v>
      </c>
      <c r="K29" s="6"/>
      <c r="L29" s="21">
        <v>304000</v>
      </c>
      <c r="M29" s="21">
        <v>303000</v>
      </c>
      <c r="N29" s="21">
        <v>2000</v>
      </c>
      <c r="O29" s="21">
        <v>-1000</v>
      </c>
      <c r="P29" s="21">
        <v>304000</v>
      </c>
      <c r="Q29" s="6"/>
      <c r="R29" s="21">
        <v>93000</v>
      </c>
      <c r="S29" s="21">
        <v>92000</v>
      </c>
      <c r="T29" s="21">
        <v>1000</v>
      </c>
      <c r="U29" s="21"/>
      <c r="V29" s="21">
        <v>93000</v>
      </c>
      <c r="W29" s="6"/>
    </row>
    <row r="30" spans="2:23" ht="15">
      <c r="B30" s="40"/>
      <c r="C30" s="47" t="s">
        <v>1118</v>
      </c>
      <c r="D30" s="40"/>
      <c r="E30" s="16" t="s">
        <v>40</v>
      </c>
      <c r="F30" s="21">
        <v>12700000</v>
      </c>
      <c r="G30" s="21">
        <v>12617000</v>
      </c>
      <c r="H30" s="21">
        <v>87000</v>
      </c>
      <c r="I30" s="21">
        <v>-4000</v>
      </c>
      <c r="J30" s="21">
        <v>12700000</v>
      </c>
      <c r="K30" s="6"/>
      <c r="L30" s="21">
        <v>8946000</v>
      </c>
      <c r="M30" s="21">
        <v>8956000</v>
      </c>
      <c r="N30" s="21">
        <v>51000</v>
      </c>
      <c r="O30" s="21">
        <v>-61000</v>
      </c>
      <c r="P30" s="21">
        <v>8946000</v>
      </c>
      <c r="Q30" s="6"/>
      <c r="R30" s="21">
        <v>10078000</v>
      </c>
      <c r="S30" s="21">
        <v>10000000</v>
      </c>
      <c r="T30" s="21">
        <v>80000</v>
      </c>
      <c r="U30" s="21">
        <v>-2000</v>
      </c>
      <c r="V30" s="21">
        <v>10078000</v>
      </c>
      <c r="W30" s="6"/>
    </row>
    <row r="31" spans="2:23" ht="15">
      <c r="B31" s="40" t="s">
        <v>702</v>
      </c>
      <c r="C31" s="46"/>
      <c r="D31" s="40"/>
      <c r="E31" s="16" t="s">
        <v>41</v>
      </c>
      <c r="F31" s="21">
        <v>593000</v>
      </c>
      <c r="G31" s="21">
        <v>546000</v>
      </c>
      <c r="H31" s="21">
        <v>47000</v>
      </c>
      <c r="I31" s="21"/>
      <c r="J31" s="21">
        <v>593000</v>
      </c>
      <c r="K31" s="6"/>
      <c r="L31" s="21">
        <v>238000</v>
      </c>
      <c r="M31" s="21">
        <v>262000</v>
      </c>
      <c r="N31" s="21">
        <v>1000</v>
      </c>
      <c r="O31" s="21">
        <v>-25000</v>
      </c>
      <c r="P31" s="21">
        <v>238000</v>
      </c>
      <c r="Q31" s="6"/>
      <c r="R31" s="21">
        <v>307000</v>
      </c>
      <c r="S31" s="21">
        <v>298000</v>
      </c>
      <c r="T31" s="21">
        <v>17000</v>
      </c>
      <c r="U31" s="21">
        <v>-8000</v>
      </c>
      <c r="V31" s="21">
        <v>307000</v>
      </c>
      <c r="W31" s="6"/>
    </row>
    <row r="32" spans="2:23" ht="15">
      <c r="B32" s="10"/>
      <c r="C32" s="40" t="s">
        <v>925</v>
      </c>
      <c r="D32" s="40"/>
      <c r="E32" s="16" t="s">
        <v>42</v>
      </c>
      <c r="F32" s="21">
        <v>164000</v>
      </c>
      <c r="G32" s="21">
        <v>164000</v>
      </c>
      <c r="H32" s="21"/>
      <c r="I32" s="21"/>
      <c r="J32" s="21">
        <v>164000</v>
      </c>
      <c r="K32" s="6"/>
      <c r="L32" s="21">
        <v>114000</v>
      </c>
      <c r="M32" s="21">
        <v>114000</v>
      </c>
      <c r="N32" s="21"/>
      <c r="O32" s="21"/>
      <c r="P32" s="21">
        <v>114000</v>
      </c>
      <c r="Q32" s="6"/>
      <c r="R32" s="21"/>
      <c r="S32" s="21"/>
      <c r="T32" s="21"/>
      <c r="U32" s="21"/>
      <c r="V32" s="21">
        <v>120000</v>
      </c>
      <c r="W32" s="6"/>
    </row>
    <row r="33" spans="2:23" ht="15">
      <c r="B33" s="10"/>
      <c r="C33" s="40" t="s">
        <v>1073</v>
      </c>
      <c r="D33" s="40"/>
      <c r="E33" s="16" t="s">
        <v>43</v>
      </c>
      <c r="F33" s="21">
        <v>15913000</v>
      </c>
      <c r="G33" s="21">
        <v>15783000</v>
      </c>
      <c r="H33" s="21">
        <v>242000</v>
      </c>
      <c r="I33" s="21">
        <v>-9000</v>
      </c>
      <c r="J33" s="21">
        <v>16016000</v>
      </c>
      <c r="K33" s="6"/>
      <c r="L33" s="21">
        <v>11581000</v>
      </c>
      <c r="M33" s="21">
        <v>11615000</v>
      </c>
      <c r="N33" s="21">
        <v>180000</v>
      </c>
      <c r="O33" s="21">
        <v>-88000</v>
      </c>
      <c r="P33" s="21">
        <v>11707000</v>
      </c>
      <c r="Q33" s="6"/>
      <c r="R33" s="21">
        <v>12899000</v>
      </c>
      <c r="S33" s="21">
        <v>12812000</v>
      </c>
      <c r="T33" s="21">
        <v>223000</v>
      </c>
      <c r="U33" s="21">
        <v>-10000</v>
      </c>
      <c r="V33" s="21">
        <v>13025000</v>
      </c>
      <c r="W33" s="6"/>
    </row>
    <row r="34" spans="2:23" ht="15">
      <c r="B34" s="47" t="s">
        <v>22</v>
      </c>
      <c r="C34" s="40" t="s">
        <v>1323</v>
      </c>
      <c r="D34" s="40"/>
      <c r="E34" s="16" t="s">
        <v>45</v>
      </c>
      <c r="F34" s="21">
        <v>330000</v>
      </c>
      <c r="G34" s="21">
        <v>330000</v>
      </c>
      <c r="H34" s="21"/>
      <c r="I34" s="21"/>
      <c r="J34" s="21">
        <v>330000</v>
      </c>
      <c r="K34" s="6"/>
      <c r="L34" s="21">
        <v>133000</v>
      </c>
      <c r="M34" s="21">
        <v>133000</v>
      </c>
      <c r="N34" s="21"/>
      <c r="O34" s="21"/>
      <c r="P34" s="21">
        <v>133000</v>
      </c>
      <c r="Q34" s="6"/>
      <c r="R34" s="21">
        <v>206000</v>
      </c>
      <c r="S34" s="21">
        <v>206000</v>
      </c>
      <c r="T34" s="21"/>
      <c r="U34" s="21"/>
      <c r="V34" s="21">
        <v>206000</v>
      </c>
      <c r="W34" s="6"/>
    </row>
    <row r="35" spans="2:23" ht="15">
      <c r="B35" s="41"/>
      <c r="C35" s="40" t="s">
        <v>1322</v>
      </c>
      <c r="D35" s="40"/>
      <c r="E35" s="16" t="s">
        <v>56</v>
      </c>
      <c r="F35" s="21"/>
      <c r="G35" s="21"/>
      <c r="H35" s="21"/>
      <c r="I35" s="21"/>
      <c r="J35" s="21">
        <v>0</v>
      </c>
      <c r="K35" s="6"/>
      <c r="L35" s="21"/>
      <c r="M35" s="21"/>
      <c r="N35" s="21"/>
      <c r="O35" s="21"/>
      <c r="P35" s="21">
        <v>0</v>
      </c>
      <c r="Q35" s="6"/>
      <c r="R35" s="21"/>
      <c r="S35" s="21"/>
      <c r="T35" s="21"/>
      <c r="U35" s="21"/>
      <c r="V35" s="21">
        <v>0</v>
      </c>
      <c r="W35" s="6"/>
    </row>
    <row r="36" spans="2:23" ht="15">
      <c r="B36" s="41"/>
      <c r="C36" s="40" t="s">
        <v>1320</v>
      </c>
      <c r="D36" s="40"/>
      <c r="E36" s="16" t="s">
        <v>57</v>
      </c>
      <c r="F36" s="21"/>
      <c r="G36" s="21"/>
      <c r="H36" s="21"/>
      <c r="I36" s="21"/>
      <c r="J36" s="21">
        <v>0</v>
      </c>
      <c r="K36" s="6"/>
      <c r="L36" s="21"/>
      <c r="M36" s="21"/>
      <c r="N36" s="21"/>
      <c r="O36" s="21"/>
      <c r="P36" s="21">
        <v>0</v>
      </c>
      <c r="Q36" s="6"/>
      <c r="R36" s="21"/>
      <c r="S36" s="21"/>
      <c r="T36" s="21"/>
      <c r="U36" s="21"/>
      <c r="V36" s="21">
        <v>0</v>
      </c>
      <c r="W36" s="6"/>
    </row>
    <row r="37" spans="2:23" ht="15">
      <c r="B37" s="41"/>
      <c r="C37" s="40" t="s">
        <v>1321</v>
      </c>
      <c r="D37" s="40"/>
      <c r="E37" s="16" t="s">
        <v>58</v>
      </c>
      <c r="F37" s="21"/>
      <c r="G37" s="21"/>
      <c r="H37" s="21"/>
      <c r="I37" s="21"/>
      <c r="J37" s="21">
        <v>0</v>
      </c>
      <c r="K37" s="6"/>
      <c r="L37" s="21"/>
      <c r="M37" s="21"/>
      <c r="N37" s="21"/>
      <c r="O37" s="21"/>
      <c r="P37" s="21">
        <v>0</v>
      </c>
      <c r="Q37" s="6"/>
      <c r="R37" s="21"/>
      <c r="S37" s="21"/>
      <c r="T37" s="21"/>
      <c r="U37" s="21"/>
      <c r="V37" s="21">
        <v>0</v>
      </c>
      <c r="W37" s="6"/>
    </row>
    <row r="38" spans="2:23" ht="15">
      <c r="B38" s="41"/>
      <c r="C38" s="40" t="s">
        <v>886</v>
      </c>
      <c r="D38" s="40"/>
      <c r="E38" s="16" t="s">
        <v>59</v>
      </c>
      <c r="F38" s="21"/>
      <c r="G38" s="21"/>
      <c r="H38" s="21"/>
      <c r="I38" s="21"/>
      <c r="J38" s="21">
        <v>0</v>
      </c>
      <c r="K38" s="6"/>
      <c r="L38" s="21"/>
      <c r="M38" s="21"/>
      <c r="N38" s="21"/>
      <c r="O38" s="21"/>
      <c r="P38" s="21">
        <v>0</v>
      </c>
      <c r="Q38" s="6"/>
      <c r="R38" s="21"/>
      <c r="S38" s="21"/>
      <c r="T38" s="21"/>
      <c r="U38" s="21"/>
      <c r="V38" s="21">
        <v>0</v>
      </c>
      <c r="W38" s="6"/>
    </row>
    <row r="39" spans="2:23" ht="15">
      <c r="B39" s="41"/>
      <c r="C39" s="40" t="s">
        <v>1315</v>
      </c>
      <c r="D39" s="40"/>
      <c r="E39" s="16" t="s">
        <v>60</v>
      </c>
      <c r="F39" s="21"/>
      <c r="G39" s="21"/>
      <c r="H39" s="21"/>
      <c r="I39" s="21"/>
      <c r="J39" s="21">
        <v>0</v>
      </c>
      <c r="K39" s="6"/>
      <c r="L39" s="21"/>
      <c r="M39" s="21"/>
      <c r="N39" s="21"/>
      <c r="O39" s="21"/>
      <c r="P39" s="21">
        <v>0</v>
      </c>
      <c r="Q39" s="6"/>
      <c r="R39" s="21"/>
      <c r="S39" s="21"/>
      <c r="T39" s="21"/>
      <c r="U39" s="21"/>
      <c r="V39" s="21">
        <v>0</v>
      </c>
      <c r="W39" s="6"/>
    </row>
    <row r="40" spans="2:23" ht="15">
      <c r="B40" s="41"/>
      <c r="C40" s="40" t="s">
        <v>1316</v>
      </c>
      <c r="D40" s="40"/>
      <c r="E40" s="16" t="s">
        <v>61</v>
      </c>
      <c r="F40" s="21"/>
      <c r="G40" s="21"/>
      <c r="H40" s="21"/>
      <c r="I40" s="21"/>
      <c r="J40" s="21">
        <v>0</v>
      </c>
      <c r="K40" s="6"/>
      <c r="L40" s="21"/>
      <c r="M40" s="21"/>
      <c r="N40" s="21"/>
      <c r="O40" s="21"/>
      <c r="P40" s="21">
        <v>0</v>
      </c>
      <c r="Q40" s="6"/>
      <c r="R40" s="21"/>
      <c r="S40" s="21"/>
      <c r="T40" s="21"/>
      <c r="U40" s="21"/>
      <c r="V40" s="21">
        <v>0</v>
      </c>
      <c r="W40" s="6"/>
    </row>
    <row r="41" spans="2:23" ht="15">
      <c r="B41" s="41"/>
      <c r="C41" s="40" t="s">
        <v>1119</v>
      </c>
      <c r="D41" s="40"/>
      <c r="E41" s="16" t="s">
        <v>62</v>
      </c>
      <c r="F41" s="21">
        <v>330000</v>
      </c>
      <c r="G41" s="21">
        <v>330000</v>
      </c>
      <c r="H41" s="21">
        <v>0</v>
      </c>
      <c r="I41" s="21">
        <v>0</v>
      </c>
      <c r="J41" s="21">
        <v>330000</v>
      </c>
      <c r="K41" s="6"/>
      <c r="L41" s="21">
        <v>133000</v>
      </c>
      <c r="M41" s="21">
        <v>133000</v>
      </c>
      <c r="N41" s="21">
        <v>0</v>
      </c>
      <c r="O41" s="21">
        <v>0</v>
      </c>
      <c r="P41" s="21">
        <v>133000</v>
      </c>
      <c r="Q41" s="6"/>
      <c r="R41" s="21">
        <v>206000</v>
      </c>
      <c r="S41" s="21">
        <v>206000</v>
      </c>
      <c r="T41" s="21">
        <v>0</v>
      </c>
      <c r="U41" s="21">
        <v>0</v>
      </c>
      <c r="V41" s="21">
        <v>206000</v>
      </c>
      <c r="W41" s="6"/>
    </row>
    <row r="42" spans="2:23" ht="15">
      <c r="B42" s="41"/>
      <c r="C42" s="40" t="s">
        <v>1130</v>
      </c>
      <c r="D42" s="40"/>
      <c r="E42" s="16" t="s">
        <v>63</v>
      </c>
      <c r="F42" s="21">
        <v>1000</v>
      </c>
      <c r="G42" s="21">
        <v>1000</v>
      </c>
      <c r="H42" s="21"/>
      <c r="I42" s="21"/>
      <c r="J42" s="21">
        <v>1000</v>
      </c>
      <c r="K42" s="6"/>
      <c r="L42" s="21">
        <v>1000</v>
      </c>
      <c r="M42" s="21">
        <v>1000</v>
      </c>
      <c r="N42" s="21"/>
      <c r="O42" s="21"/>
      <c r="P42" s="21">
        <v>1000</v>
      </c>
      <c r="Q42" s="6"/>
      <c r="R42" s="21"/>
      <c r="S42" s="21"/>
      <c r="T42" s="21"/>
      <c r="U42" s="21"/>
      <c r="V42" s="21"/>
      <c r="W42" s="6"/>
    </row>
    <row r="43" spans="2:23" ht="15">
      <c r="B43" s="41"/>
      <c r="C43" s="10"/>
      <c r="D43" s="10" t="s">
        <v>924</v>
      </c>
      <c r="E43" s="16" t="s">
        <v>64</v>
      </c>
      <c r="F43" s="6"/>
      <c r="G43" s="6"/>
      <c r="H43" s="6"/>
      <c r="I43" s="6"/>
      <c r="J43" s="21"/>
      <c r="K43" s="6"/>
      <c r="L43" s="6"/>
      <c r="M43" s="6"/>
      <c r="N43" s="6"/>
      <c r="O43" s="6"/>
      <c r="P43" s="21"/>
      <c r="Q43" s="6"/>
      <c r="R43" s="6"/>
      <c r="S43" s="6"/>
      <c r="T43" s="6"/>
      <c r="U43" s="6"/>
      <c r="V43" s="21"/>
      <c r="W43" s="6"/>
    </row>
    <row r="44" spans="2:23" ht="15">
      <c r="B44" s="41"/>
      <c r="C44" s="40" t="s">
        <v>1166</v>
      </c>
      <c r="D44" s="40"/>
      <c r="E44" s="16" t="s">
        <v>66</v>
      </c>
      <c r="F44" s="21">
        <v>331000</v>
      </c>
      <c r="G44" s="21">
        <v>331000</v>
      </c>
      <c r="H44" s="21">
        <v>0</v>
      </c>
      <c r="I44" s="21">
        <v>0</v>
      </c>
      <c r="J44" s="21">
        <v>331000</v>
      </c>
      <c r="K44" s="6"/>
      <c r="L44" s="21">
        <v>134000</v>
      </c>
      <c r="M44" s="21">
        <v>134000</v>
      </c>
      <c r="N44" s="21">
        <v>0</v>
      </c>
      <c r="O44" s="21">
        <v>0</v>
      </c>
      <c r="P44" s="21">
        <v>134000</v>
      </c>
      <c r="Q44" s="6"/>
      <c r="R44" s="21">
        <v>206000</v>
      </c>
      <c r="S44" s="21">
        <v>206000</v>
      </c>
      <c r="T44" s="21">
        <v>0</v>
      </c>
      <c r="U44" s="21">
        <v>0</v>
      </c>
      <c r="V44" s="21">
        <v>206000</v>
      </c>
      <c r="W44" s="6"/>
    </row>
    <row r="45" spans="2:23" ht="30">
      <c r="B45" s="40"/>
      <c r="C45" s="9"/>
      <c r="D45" s="10" t="s">
        <v>927</v>
      </c>
      <c r="E45" s="16" t="s">
        <v>67</v>
      </c>
      <c r="F45" s="6"/>
      <c r="G45" s="6"/>
      <c r="H45" s="6"/>
      <c r="I45" s="6"/>
      <c r="J45" s="21"/>
      <c r="K45" s="6"/>
      <c r="L45" s="6"/>
      <c r="M45" s="6"/>
      <c r="N45" s="6"/>
      <c r="O45" s="6"/>
      <c r="P45" s="21"/>
      <c r="Q45" s="6"/>
      <c r="R45" s="6"/>
      <c r="S45" s="6"/>
      <c r="T45" s="6"/>
      <c r="U45" s="6"/>
      <c r="V45" s="21"/>
      <c r="W45" s="6"/>
    </row>
    <row r="46" spans="2:23" ht="15">
      <c r="B46" s="40" t="s">
        <v>1167</v>
      </c>
      <c r="C46" s="46"/>
      <c r="D46" s="40"/>
      <c r="E46" s="16" t="s">
        <v>69</v>
      </c>
      <c r="F46" s="21">
        <v>16244000</v>
      </c>
      <c r="G46" s="21">
        <v>16114000</v>
      </c>
      <c r="H46" s="6"/>
      <c r="I46" s="6"/>
      <c r="J46" s="21">
        <v>16347000</v>
      </c>
      <c r="K46" s="6"/>
      <c r="L46" s="21">
        <v>11715000</v>
      </c>
      <c r="M46" s="21">
        <v>11749000</v>
      </c>
      <c r="N46" s="6"/>
      <c r="O46" s="6"/>
      <c r="P46" s="21">
        <v>11841000</v>
      </c>
      <c r="Q46" s="6"/>
      <c r="R46" s="21">
        <v>13105000</v>
      </c>
      <c r="S46" s="21">
        <v>13018000</v>
      </c>
      <c r="T46" s="6"/>
      <c r="U46" s="6"/>
      <c r="V46" s="21">
        <v>13231000</v>
      </c>
      <c r="W46" s="6"/>
    </row>
    <row r="47" spans="2:23" ht="15">
      <c r="B47" s="40" t="s">
        <v>9</v>
      </c>
      <c r="C47" s="46"/>
      <c r="D47" s="40"/>
      <c r="E47" s="16" t="s">
        <v>70</v>
      </c>
      <c r="F47" s="6"/>
      <c r="G47" s="6"/>
      <c r="H47" s="6"/>
      <c r="I47" s="6"/>
      <c r="J47" s="21">
        <v>164000</v>
      </c>
      <c r="K47" s="6"/>
      <c r="L47" s="6"/>
      <c r="M47" s="6"/>
      <c r="N47" s="6"/>
      <c r="O47" s="6"/>
      <c r="P47" s="21">
        <v>114000</v>
      </c>
      <c r="Q47" s="6"/>
      <c r="R47" s="6"/>
      <c r="S47" s="6"/>
      <c r="T47" s="6"/>
      <c r="U47" s="6"/>
      <c r="V47" s="21">
        <v>120000</v>
      </c>
      <c r="W47" s="6"/>
    </row>
    <row r="48" spans="2:23" ht="15">
      <c r="B48" s="47" t="s">
        <v>253</v>
      </c>
      <c r="C48" s="40" t="s">
        <v>1319</v>
      </c>
      <c r="D48" s="40"/>
      <c r="E48" s="16" t="s">
        <v>71</v>
      </c>
      <c r="F48" s="21"/>
      <c r="G48" s="21"/>
      <c r="H48" s="6"/>
      <c r="I48" s="6"/>
      <c r="J48" s="21"/>
      <c r="K48" s="6"/>
      <c r="L48" s="21"/>
      <c r="M48" s="21"/>
      <c r="N48" s="6"/>
      <c r="O48" s="6"/>
      <c r="P48" s="21"/>
      <c r="Q48" s="6"/>
      <c r="R48" s="21"/>
      <c r="S48" s="21"/>
      <c r="T48" s="6"/>
      <c r="U48" s="6"/>
      <c r="V48" s="21"/>
      <c r="W48" s="6"/>
    </row>
    <row r="49" spans="2:23" ht="15">
      <c r="B49" s="41"/>
      <c r="C49" s="40" t="s">
        <v>1318</v>
      </c>
      <c r="D49" s="40"/>
      <c r="E49" s="16" t="s">
        <v>72</v>
      </c>
      <c r="F49" s="21"/>
      <c r="G49" s="21"/>
      <c r="H49" s="6"/>
      <c r="I49" s="6"/>
      <c r="J49" s="21"/>
      <c r="K49" s="6"/>
      <c r="L49" s="21"/>
      <c r="M49" s="21"/>
      <c r="N49" s="6"/>
      <c r="O49" s="6"/>
      <c r="P49" s="21"/>
      <c r="Q49" s="6"/>
      <c r="R49" s="21"/>
      <c r="S49" s="21"/>
      <c r="T49" s="6"/>
      <c r="U49" s="6"/>
      <c r="V49" s="21"/>
      <c r="W49" s="6"/>
    </row>
    <row r="50" spans="2:23" ht="15">
      <c r="B50" s="40"/>
      <c r="C50" s="40" t="s">
        <v>1317</v>
      </c>
      <c r="D50" s="40"/>
      <c r="E50" s="16" t="s">
        <v>73</v>
      </c>
      <c r="F50" s="21"/>
      <c r="G50" s="21"/>
      <c r="H50" s="6"/>
      <c r="I50" s="6"/>
      <c r="J50" s="21"/>
      <c r="K50" s="6"/>
      <c r="L50" s="21"/>
      <c r="M50" s="21"/>
      <c r="N50" s="6"/>
      <c r="O50" s="6"/>
      <c r="P50" s="21"/>
      <c r="Q50" s="6"/>
      <c r="R50" s="21"/>
      <c r="S50" s="21"/>
      <c r="T50" s="6"/>
      <c r="U50" s="6"/>
      <c r="V50" s="21"/>
      <c r="W50" s="6"/>
    </row>
    <row r="51" spans="2:23" ht="15">
      <c r="B51" s="47" t="s">
        <v>254</v>
      </c>
      <c r="C51" s="40" t="s">
        <v>1319</v>
      </c>
      <c r="D51" s="40"/>
      <c r="E51" s="16" t="s">
        <v>74</v>
      </c>
      <c r="F51" s="21"/>
      <c r="G51" s="21"/>
      <c r="H51" s="6"/>
      <c r="I51" s="6"/>
      <c r="J51" s="21"/>
      <c r="K51" s="6"/>
      <c r="L51" s="21"/>
      <c r="M51" s="21"/>
      <c r="N51" s="6"/>
      <c r="O51" s="6"/>
      <c r="P51" s="21"/>
      <c r="Q51" s="6"/>
      <c r="R51" s="21"/>
      <c r="S51" s="21"/>
      <c r="T51" s="6"/>
      <c r="U51" s="6"/>
      <c r="V51" s="21"/>
      <c r="W51" s="6"/>
    </row>
    <row r="52" spans="2:23" ht="15">
      <c r="B52" s="41"/>
      <c r="C52" s="40" t="s">
        <v>1318</v>
      </c>
      <c r="D52" s="40"/>
      <c r="E52" s="16" t="s">
        <v>75</v>
      </c>
      <c r="F52" s="21"/>
      <c r="G52" s="21"/>
      <c r="H52" s="6"/>
      <c r="I52" s="6"/>
      <c r="J52" s="21"/>
      <c r="K52" s="6"/>
      <c r="L52" s="21"/>
      <c r="M52" s="21"/>
      <c r="N52" s="6"/>
      <c r="O52" s="6"/>
      <c r="P52" s="21"/>
      <c r="Q52" s="6"/>
      <c r="R52" s="21"/>
      <c r="S52" s="21"/>
      <c r="T52" s="6"/>
      <c r="U52" s="6"/>
      <c r="V52" s="21"/>
      <c r="W52" s="6"/>
    </row>
    <row r="53" spans="2:23" ht="15">
      <c r="B53" s="40"/>
      <c r="C53" s="47" t="s">
        <v>1317</v>
      </c>
      <c r="D53" s="40"/>
      <c r="E53" s="16" t="s">
        <v>76</v>
      </c>
      <c r="F53" s="21"/>
      <c r="G53" s="21"/>
      <c r="H53" s="6"/>
      <c r="I53" s="6"/>
      <c r="J53" s="21"/>
      <c r="K53" s="6"/>
      <c r="L53" s="21"/>
      <c r="M53" s="21"/>
      <c r="N53" s="6"/>
      <c r="O53" s="6"/>
      <c r="P53" s="21"/>
      <c r="Q53" s="6"/>
      <c r="R53" s="21"/>
      <c r="S53" s="21"/>
      <c r="T53" s="6"/>
      <c r="U53" s="6"/>
      <c r="V53" s="21"/>
      <c r="W53" s="6"/>
    </row>
    <row r="54" spans="2:23" ht="15">
      <c r="B54" s="40" t="s">
        <v>523</v>
      </c>
      <c r="C54" s="46"/>
      <c r="D54" s="40"/>
      <c r="E54" s="16" t="s">
        <v>78</v>
      </c>
      <c r="F54" s="21">
        <v>3000</v>
      </c>
      <c r="G54" s="6"/>
      <c r="H54" s="6"/>
      <c r="I54" s="6"/>
      <c r="J54" s="6"/>
      <c r="K54" s="6"/>
      <c r="L54" s="21">
        <v>38000</v>
      </c>
      <c r="M54" s="6"/>
      <c r="N54" s="6"/>
      <c r="O54" s="6"/>
      <c r="P54" s="6"/>
      <c r="Q54" s="6"/>
      <c r="R54" s="21">
        <v>47000</v>
      </c>
      <c r="S54" s="6"/>
      <c r="T54" s="6"/>
      <c r="U54" s="6"/>
      <c r="V54" s="6"/>
      <c r="W54" s="6"/>
    </row>
    <row r="55" spans="2:23" ht="15">
      <c r="B55" s="40" t="s">
        <v>522</v>
      </c>
      <c r="C55" s="46"/>
      <c r="D55" s="40"/>
      <c r="E55" s="16" t="s">
        <v>79</v>
      </c>
      <c r="F55" s="21"/>
      <c r="G55" s="6"/>
      <c r="H55" s="6"/>
      <c r="I55" s="6"/>
      <c r="J55" s="6"/>
      <c r="K55" s="6"/>
      <c r="L55" s="21"/>
      <c r="M55" s="6"/>
      <c r="N55" s="6"/>
      <c r="O55" s="6"/>
      <c r="P55" s="6"/>
      <c r="Q55" s="6"/>
      <c r="R55" s="21"/>
      <c r="S55" s="6"/>
      <c r="T55" s="6"/>
      <c r="U55" s="6"/>
      <c r="V55" s="6"/>
      <c r="W55" s="6"/>
    </row>
    <row r="56" spans="2:23" ht="15">
      <c r="B56" s="40" t="s">
        <v>525</v>
      </c>
      <c r="C56" s="46"/>
      <c r="D56" s="40"/>
      <c r="E56" s="16" t="s">
        <v>80</v>
      </c>
      <c r="F56" s="21"/>
      <c r="G56" s="6"/>
      <c r="H56" s="6"/>
      <c r="I56" s="6"/>
      <c r="J56" s="6"/>
      <c r="K56" s="6"/>
      <c r="L56" s="21"/>
      <c r="M56" s="6"/>
      <c r="N56" s="6"/>
      <c r="O56" s="6"/>
      <c r="P56" s="6"/>
      <c r="Q56" s="6"/>
      <c r="R56" s="21"/>
      <c r="S56" s="6"/>
      <c r="T56" s="6"/>
      <c r="U56" s="6"/>
      <c r="V56" s="6"/>
      <c r="W56" s="6"/>
    </row>
    <row r="57" spans="2:23" ht="15">
      <c r="B57" s="47" t="s">
        <v>524</v>
      </c>
      <c r="C57" s="52"/>
      <c r="D57" s="47"/>
      <c r="E57" s="18" t="s">
        <v>81</v>
      </c>
      <c r="F57" s="23"/>
      <c r="G57" s="20"/>
      <c r="H57" s="20"/>
      <c r="I57" s="20"/>
      <c r="J57" s="20"/>
      <c r="K57" s="20"/>
      <c r="L57" s="23"/>
      <c r="M57" s="20"/>
      <c r="N57" s="20"/>
      <c r="O57" s="20"/>
      <c r="P57" s="20"/>
      <c r="Q57" s="20"/>
      <c r="R57" s="23"/>
      <c r="S57" s="20"/>
      <c r="T57" s="20"/>
      <c r="U57" s="20"/>
      <c r="V57" s="20"/>
      <c r="W57" s="20"/>
    </row>
    <row r="58" ht="13.2"/>
    <row r="59" ht="13.2"/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'@lists'!$A$20:$B$20</formula1>
    </dataValidation>
  </dataValidations>
  <pageMargins left="0.7" right="0.7" top="0.75" bottom="0.75" header="0.3" footer="0.3"/>
  <pageSetup orientation="portrait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Q3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  <col min="18" max="19" width="11.4285714285714" customWidth="1"/>
    <col min="20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660-28</v>
      </c>
    </row>
    <row r="9" spans="1:1" ht="15">
      <c r="A9" s="4" t="s">
        <v>129</v>
      </c>
    </row>
    <row r="10" spans="2:9" ht="13.2">
      <c r="B10" s="44" t="s">
        <v>130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129</v>
      </c>
    </row>
    <row r="12" spans="6:17" ht="15">
      <c r="F12" s="45" t="s">
        <v>1337</v>
      </c>
      <c r="G12" s="46"/>
      <c r="H12" s="46"/>
      <c r="I12" s="45"/>
      <c r="J12" s="45" t="s">
        <v>1249</v>
      </c>
      <c r="K12" s="46"/>
      <c r="L12" s="46"/>
      <c r="M12" s="45"/>
      <c r="N12" s="45" t="s">
        <v>1326</v>
      </c>
      <c r="O12" s="46"/>
      <c r="P12" s="46"/>
      <c r="Q12" s="45"/>
    </row>
    <row r="13" spans="6:17" ht="15">
      <c r="F13" s="19" t="s">
        <v>1295</v>
      </c>
      <c r="G13" s="19" t="s">
        <v>33</v>
      </c>
      <c r="H13" s="19" t="s">
        <v>46</v>
      </c>
      <c r="I13" s="19" t="s">
        <v>1039</v>
      </c>
      <c r="J13" s="19" t="s">
        <v>1295</v>
      </c>
      <c r="K13" s="19" t="s">
        <v>33</v>
      </c>
      <c r="L13" s="19" t="s">
        <v>46</v>
      </c>
      <c r="M13" s="19" t="s">
        <v>1039</v>
      </c>
      <c r="N13" s="19" t="s">
        <v>1295</v>
      </c>
      <c r="O13" s="19" t="s">
        <v>33</v>
      </c>
      <c r="P13" s="19" t="s">
        <v>46</v>
      </c>
      <c r="Q13" s="19" t="s">
        <v>1039</v>
      </c>
    </row>
    <row r="14" spans="6:17" ht="15">
      <c r="F14" s="16" t="s">
        <v>30</v>
      </c>
      <c r="G14" s="16" t="s">
        <v>44</v>
      </c>
      <c r="H14" s="16" t="s">
        <v>65</v>
      </c>
      <c r="I14" s="16" t="s">
        <v>77</v>
      </c>
      <c r="J14" s="16" t="s">
        <v>30</v>
      </c>
      <c r="K14" s="16" t="s">
        <v>44</v>
      </c>
      <c r="L14" s="16" t="s">
        <v>65</v>
      </c>
      <c r="M14" s="16" t="s">
        <v>77</v>
      </c>
      <c r="N14" s="16" t="s">
        <v>30</v>
      </c>
      <c r="O14" s="16" t="s">
        <v>44</v>
      </c>
      <c r="P14" s="16" t="s">
        <v>65</v>
      </c>
      <c r="Q14" s="16" t="s">
        <v>77</v>
      </c>
    </row>
    <row r="15" spans="2:17" ht="15">
      <c r="B15" s="47" t="s">
        <v>1215</v>
      </c>
      <c r="C15" s="47" t="s">
        <v>535</v>
      </c>
      <c r="D15" s="10" t="s">
        <v>1323</v>
      </c>
      <c r="E15" s="16" t="s">
        <v>30</v>
      </c>
      <c r="F15" s="21">
        <v>2229000</v>
      </c>
      <c r="G15" s="21">
        <v>3000</v>
      </c>
      <c r="H15" s="21"/>
      <c r="I15" s="21">
        <v>3000</v>
      </c>
      <c r="J15" s="21">
        <v>2768000</v>
      </c>
      <c r="K15" s="21">
        <v>37000</v>
      </c>
      <c r="L15" s="21"/>
      <c r="M15" s="21">
        <v>37000</v>
      </c>
      <c r="N15" s="21">
        <v>123000</v>
      </c>
      <c r="O15" s="21">
        <v>1000</v>
      </c>
      <c r="P15" s="21"/>
      <c r="Q15" s="21">
        <v>1000</v>
      </c>
    </row>
    <row r="16" spans="2:17" ht="15">
      <c r="B16" s="41"/>
      <c r="C16" s="41"/>
      <c r="D16" s="10" t="s">
        <v>1322</v>
      </c>
      <c r="E16" s="16" t="s">
        <v>44</v>
      </c>
      <c r="F16" s="21"/>
      <c r="G16" s="21"/>
      <c r="H16" s="21"/>
      <c r="I16" s="21">
        <v>0</v>
      </c>
      <c r="J16" s="21"/>
      <c r="K16" s="21"/>
      <c r="L16" s="21"/>
      <c r="M16" s="21">
        <v>0</v>
      </c>
      <c r="N16" s="21"/>
      <c r="O16" s="21"/>
      <c r="P16" s="21"/>
      <c r="Q16" s="21">
        <v>0</v>
      </c>
    </row>
    <row r="17" spans="2:17" ht="30">
      <c r="B17" s="41"/>
      <c r="C17" s="41"/>
      <c r="D17" s="10" t="s">
        <v>1320</v>
      </c>
      <c r="E17" s="16" t="s">
        <v>65</v>
      </c>
      <c r="F17" s="21"/>
      <c r="G17" s="21"/>
      <c r="H17" s="21"/>
      <c r="I17" s="21">
        <v>0</v>
      </c>
      <c r="J17" s="21"/>
      <c r="K17" s="21"/>
      <c r="L17" s="21"/>
      <c r="M17" s="21">
        <v>0</v>
      </c>
      <c r="N17" s="21"/>
      <c r="O17" s="21"/>
      <c r="P17" s="21"/>
      <c r="Q17" s="21">
        <v>0</v>
      </c>
    </row>
    <row r="18" spans="2:17" ht="15">
      <c r="B18" s="41"/>
      <c r="C18" s="41"/>
      <c r="D18" s="10" t="s">
        <v>1321</v>
      </c>
      <c r="E18" s="16" t="s">
        <v>77</v>
      </c>
      <c r="F18" s="21"/>
      <c r="G18" s="21"/>
      <c r="H18" s="21"/>
      <c r="I18" s="21">
        <v>0</v>
      </c>
      <c r="J18" s="21"/>
      <c r="K18" s="21"/>
      <c r="L18" s="21"/>
      <c r="M18" s="21">
        <v>0</v>
      </c>
      <c r="N18" s="21"/>
      <c r="O18" s="21"/>
      <c r="P18" s="21"/>
      <c r="Q18" s="21">
        <v>0</v>
      </c>
    </row>
    <row r="19" spans="2:17" ht="15">
      <c r="B19" s="41"/>
      <c r="C19" s="41"/>
      <c r="D19" s="10" t="s">
        <v>0</v>
      </c>
      <c r="E19" s="16" t="s">
        <v>83</v>
      </c>
      <c r="F19" s="21"/>
      <c r="G19" s="21"/>
      <c r="H19" s="21"/>
      <c r="I19" s="21">
        <v>0</v>
      </c>
      <c r="J19" s="21"/>
      <c r="K19" s="21"/>
      <c r="L19" s="21"/>
      <c r="M19" s="21">
        <v>0</v>
      </c>
      <c r="N19" s="21"/>
      <c r="O19" s="21"/>
      <c r="P19" s="21"/>
      <c r="Q19" s="21">
        <v>0</v>
      </c>
    </row>
    <row r="20" spans="2:17" ht="15">
      <c r="B20" s="41"/>
      <c r="C20" s="41"/>
      <c r="D20" s="10" t="s">
        <v>1</v>
      </c>
      <c r="E20" s="16" t="s">
        <v>84</v>
      </c>
      <c r="F20" s="21"/>
      <c r="G20" s="21"/>
      <c r="H20" s="21"/>
      <c r="I20" s="21">
        <v>0</v>
      </c>
      <c r="J20" s="21"/>
      <c r="K20" s="21"/>
      <c r="L20" s="21"/>
      <c r="M20" s="21">
        <v>0</v>
      </c>
      <c r="N20" s="21"/>
      <c r="O20" s="21"/>
      <c r="P20" s="21"/>
      <c r="Q20" s="21">
        <v>0</v>
      </c>
    </row>
    <row r="21" spans="2:17" ht="15">
      <c r="B21" s="41"/>
      <c r="C21" s="41"/>
      <c r="D21" s="10" t="s">
        <v>1315</v>
      </c>
      <c r="E21" s="16" t="s">
        <v>249</v>
      </c>
      <c r="F21" s="21">
        <v>14000</v>
      </c>
      <c r="G21" s="21">
        <v>1000</v>
      </c>
      <c r="H21" s="21"/>
      <c r="I21" s="21">
        <v>1000</v>
      </c>
      <c r="J21" s="21">
        <v>211000</v>
      </c>
      <c r="K21" s="21">
        <v>11000</v>
      </c>
      <c r="L21" s="21">
        <v>5000</v>
      </c>
      <c r="M21" s="21">
        <v>16000</v>
      </c>
      <c r="N21" s="21">
        <v>28000</v>
      </c>
      <c r="O21" s="21">
        <v>1000</v>
      </c>
      <c r="P21" s="21"/>
      <c r="Q21" s="21">
        <v>1000</v>
      </c>
    </row>
    <row r="22" spans="2:17" ht="15">
      <c r="B22" s="41"/>
      <c r="C22" s="40"/>
      <c r="D22" s="10" t="s">
        <v>1316</v>
      </c>
      <c r="E22" s="16" t="s">
        <v>250</v>
      </c>
      <c r="F22" s="21"/>
      <c r="G22" s="21"/>
      <c r="H22" s="21"/>
      <c r="I22" s="21">
        <v>0</v>
      </c>
      <c r="J22" s="21">
        <v>67000</v>
      </c>
      <c r="K22" s="21">
        <v>1000</v>
      </c>
      <c r="L22" s="21"/>
      <c r="M22" s="21">
        <v>1000</v>
      </c>
      <c r="N22" s="21"/>
      <c r="O22" s="21"/>
      <c r="P22" s="21"/>
      <c r="Q22" s="21">
        <v>0</v>
      </c>
    </row>
    <row r="23" spans="2:17" ht="15">
      <c r="B23" s="41"/>
      <c r="C23" s="40" t="s">
        <v>977</v>
      </c>
      <c r="D23" s="40"/>
      <c r="E23" s="16" t="s">
        <v>251</v>
      </c>
      <c r="F23" s="21"/>
      <c r="G23" s="21"/>
      <c r="H23" s="21"/>
      <c r="I23" s="21">
        <v>0</v>
      </c>
      <c r="J23" s="21"/>
      <c r="K23" s="21"/>
      <c r="L23" s="21"/>
      <c r="M23" s="21">
        <v>0</v>
      </c>
      <c r="N23" s="21"/>
      <c r="O23" s="21"/>
      <c r="P23" s="21"/>
      <c r="Q23" s="21">
        <v>0</v>
      </c>
    </row>
    <row r="24" spans="2:17" ht="15">
      <c r="B24" s="40"/>
      <c r="C24" s="40" t="s">
        <v>1074</v>
      </c>
      <c r="D24" s="40"/>
      <c r="E24" s="16" t="s">
        <v>32</v>
      </c>
      <c r="F24" s="21">
        <v>2243000</v>
      </c>
      <c r="G24" s="21">
        <v>4000</v>
      </c>
      <c r="H24" s="21">
        <v>0</v>
      </c>
      <c r="I24" s="21">
        <v>4000</v>
      </c>
      <c r="J24" s="21">
        <v>3046000</v>
      </c>
      <c r="K24" s="21">
        <v>49000</v>
      </c>
      <c r="L24" s="21">
        <v>5000</v>
      </c>
      <c r="M24" s="21">
        <v>54000</v>
      </c>
      <c r="N24" s="21">
        <v>151000</v>
      </c>
      <c r="O24" s="21">
        <v>2000</v>
      </c>
      <c r="P24" s="21">
        <v>0</v>
      </c>
      <c r="Q24" s="21">
        <v>2000</v>
      </c>
    </row>
    <row r="25" spans="2:17" ht="15">
      <c r="B25" s="47" t="s">
        <v>36</v>
      </c>
      <c r="C25" s="47" t="s">
        <v>535</v>
      </c>
      <c r="D25" s="10" t="s">
        <v>1323</v>
      </c>
      <c r="E25" s="16" t="s">
        <v>34</v>
      </c>
      <c r="F25" s="21"/>
      <c r="G25" s="21"/>
      <c r="H25" s="21"/>
      <c r="I25" s="21">
        <v>0</v>
      </c>
      <c r="J25" s="21"/>
      <c r="K25" s="21"/>
      <c r="L25" s="21"/>
      <c r="M25" s="21">
        <v>0</v>
      </c>
      <c r="N25" s="21"/>
      <c r="O25" s="21"/>
      <c r="P25" s="21"/>
      <c r="Q25" s="21">
        <v>0</v>
      </c>
    </row>
    <row r="26" spans="2:17" ht="15">
      <c r="B26" s="41"/>
      <c r="C26" s="41"/>
      <c r="D26" s="10" t="s">
        <v>1322</v>
      </c>
      <c r="E26" s="16" t="s">
        <v>35</v>
      </c>
      <c r="F26" s="21"/>
      <c r="G26" s="21"/>
      <c r="H26" s="21"/>
      <c r="I26" s="21">
        <v>0</v>
      </c>
      <c r="J26" s="21"/>
      <c r="K26" s="21"/>
      <c r="L26" s="21"/>
      <c r="M26" s="21">
        <v>0</v>
      </c>
      <c r="N26" s="21"/>
      <c r="O26" s="21"/>
      <c r="P26" s="21"/>
      <c r="Q26" s="21">
        <v>0</v>
      </c>
    </row>
    <row r="27" spans="2:17" ht="30">
      <c r="B27" s="41"/>
      <c r="C27" s="41"/>
      <c r="D27" s="10" t="s">
        <v>1320</v>
      </c>
      <c r="E27" s="16" t="s">
        <v>37</v>
      </c>
      <c r="F27" s="21"/>
      <c r="G27" s="21"/>
      <c r="H27" s="21"/>
      <c r="I27" s="21">
        <v>0</v>
      </c>
      <c r="J27" s="21">
        <v>18000</v>
      </c>
      <c r="K27" s="21">
        <v>2000</v>
      </c>
      <c r="L27" s="21"/>
      <c r="M27" s="21">
        <v>2000</v>
      </c>
      <c r="N27" s="21"/>
      <c r="O27" s="21"/>
      <c r="P27" s="21"/>
      <c r="Q27" s="21">
        <v>0</v>
      </c>
    </row>
    <row r="28" spans="2:17" ht="15">
      <c r="B28" s="41"/>
      <c r="C28" s="41"/>
      <c r="D28" s="10" t="s">
        <v>1321</v>
      </c>
      <c r="E28" s="16" t="s">
        <v>38</v>
      </c>
      <c r="F28" s="21"/>
      <c r="G28" s="21"/>
      <c r="H28" s="21"/>
      <c r="I28" s="21">
        <v>0</v>
      </c>
      <c r="J28" s="21"/>
      <c r="K28" s="21"/>
      <c r="L28" s="21"/>
      <c r="M28" s="21">
        <v>0</v>
      </c>
      <c r="N28" s="21"/>
      <c r="O28" s="21"/>
      <c r="P28" s="21"/>
      <c r="Q28" s="21">
        <v>0</v>
      </c>
    </row>
    <row r="29" spans="2:17" ht="15">
      <c r="B29" s="41"/>
      <c r="C29" s="41"/>
      <c r="D29" s="10" t="s">
        <v>0</v>
      </c>
      <c r="E29" s="16" t="s">
        <v>39</v>
      </c>
      <c r="F29" s="21"/>
      <c r="G29" s="21"/>
      <c r="H29" s="21"/>
      <c r="I29" s="21">
        <v>0</v>
      </c>
      <c r="J29" s="21"/>
      <c r="K29" s="21"/>
      <c r="L29" s="21"/>
      <c r="M29" s="21">
        <v>0</v>
      </c>
      <c r="N29" s="21"/>
      <c r="O29" s="21"/>
      <c r="P29" s="21"/>
      <c r="Q29" s="21">
        <v>0</v>
      </c>
    </row>
    <row r="30" spans="2:17" ht="15">
      <c r="B30" s="41"/>
      <c r="C30" s="41"/>
      <c r="D30" s="10" t="s">
        <v>1</v>
      </c>
      <c r="E30" s="16" t="s">
        <v>40</v>
      </c>
      <c r="F30" s="21"/>
      <c r="G30" s="21"/>
      <c r="H30" s="21"/>
      <c r="I30" s="21">
        <v>0</v>
      </c>
      <c r="J30" s="21"/>
      <c r="K30" s="21"/>
      <c r="L30" s="21"/>
      <c r="M30" s="21">
        <v>0</v>
      </c>
      <c r="N30" s="21"/>
      <c r="O30" s="21"/>
      <c r="P30" s="21"/>
      <c r="Q30" s="21">
        <v>0</v>
      </c>
    </row>
    <row r="31" spans="2:17" ht="15">
      <c r="B31" s="41"/>
      <c r="C31" s="41"/>
      <c r="D31" s="10" t="s">
        <v>1315</v>
      </c>
      <c r="E31" s="16" t="s">
        <v>41</v>
      </c>
      <c r="F31" s="21"/>
      <c r="G31" s="21"/>
      <c r="H31" s="21"/>
      <c r="I31" s="21">
        <v>0</v>
      </c>
      <c r="J31" s="21">
        <v>28000</v>
      </c>
      <c r="K31" s="21">
        <v>1000</v>
      </c>
      <c r="L31" s="21">
        <v>4000</v>
      </c>
      <c r="M31" s="21">
        <v>5000</v>
      </c>
      <c r="N31" s="21"/>
      <c r="O31" s="21"/>
      <c r="P31" s="21"/>
      <c r="Q31" s="21">
        <v>0</v>
      </c>
    </row>
    <row r="32" spans="2:17" ht="15">
      <c r="B32" s="41"/>
      <c r="C32" s="40"/>
      <c r="D32" s="10" t="s">
        <v>1316</v>
      </c>
      <c r="E32" s="16" t="s">
        <v>42</v>
      </c>
      <c r="F32" s="21"/>
      <c r="G32" s="21"/>
      <c r="H32" s="21"/>
      <c r="I32" s="21">
        <v>0</v>
      </c>
      <c r="J32" s="21"/>
      <c r="K32" s="21"/>
      <c r="L32" s="21"/>
      <c r="M32" s="21">
        <v>0</v>
      </c>
      <c r="N32" s="21"/>
      <c r="O32" s="21"/>
      <c r="P32" s="21"/>
      <c r="Q32" s="21">
        <v>0</v>
      </c>
    </row>
    <row r="33" spans="2:17" ht="15">
      <c r="B33" s="41"/>
      <c r="C33" s="40" t="s">
        <v>977</v>
      </c>
      <c r="D33" s="40"/>
      <c r="E33" s="16" t="s">
        <v>43</v>
      </c>
      <c r="F33" s="21"/>
      <c r="G33" s="21"/>
      <c r="H33" s="21"/>
      <c r="I33" s="21">
        <v>0</v>
      </c>
      <c r="J33" s="21"/>
      <c r="K33" s="21"/>
      <c r="L33" s="21"/>
      <c r="M33" s="21">
        <v>0</v>
      </c>
      <c r="N33" s="21"/>
      <c r="O33" s="21"/>
      <c r="P33" s="21"/>
      <c r="Q33" s="21">
        <v>0</v>
      </c>
    </row>
    <row r="34" spans="2:17" ht="15">
      <c r="B34" s="47"/>
      <c r="C34" s="47" t="s">
        <v>1074</v>
      </c>
      <c r="D34" s="47"/>
      <c r="E34" s="18" t="s">
        <v>45</v>
      </c>
      <c r="F34" s="23">
        <v>0</v>
      </c>
      <c r="G34" s="23">
        <v>0</v>
      </c>
      <c r="H34" s="23">
        <v>0</v>
      </c>
      <c r="I34" s="23">
        <v>0</v>
      </c>
      <c r="J34" s="23">
        <v>46000</v>
      </c>
      <c r="K34" s="23">
        <v>3000</v>
      </c>
      <c r="L34" s="23">
        <v>4000</v>
      </c>
      <c r="M34" s="23">
        <v>7000</v>
      </c>
      <c r="N34" s="23">
        <v>0</v>
      </c>
      <c r="O34" s="23">
        <v>0</v>
      </c>
      <c r="P34" s="23">
        <v>0</v>
      </c>
      <c r="Q34" s="23">
        <v>0</v>
      </c>
    </row>
    <row r="35" ht="13.2"/>
    <row r="36" ht="13.2"/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'@lists'!$A$21:$B$21</formula1>
    </dataValidation>
  </dataValidations>
  <pageMargins left="0.7" right="0.7" top="0.75" bottom="0.75" header="0.3" footer="0.3"/>
  <pageSetup orientation="portrait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X33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3.5714285714286" customWidth="1"/>
    <col min="4" max="4" width="18.1428571428571" customWidth="1"/>
    <col min="5" max="5" width="43.8571428571429" customWidth="1"/>
    <col min="6" max="6" width="8" customWidth="1"/>
    <col min="7" max="24" width="21.5714285714286" customWidth="1"/>
    <col min="25" max="26" width="11.4285714285714" customWidth="1"/>
    <col min="27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660-32</v>
      </c>
    </row>
    <row r="9" spans="1:1" ht="15">
      <c r="A9" s="4" t="s">
        <v>134</v>
      </c>
    </row>
    <row r="10" spans="2:9" ht="13.2">
      <c r="B10" s="44" t="s">
        <v>135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134</v>
      </c>
    </row>
    <row r="12" spans="7:24" ht="15">
      <c r="G12" s="45" t="s">
        <v>1337</v>
      </c>
      <c r="H12" s="46"/>
      <c r="I12" s="46"/>
      <c r="J12" s="46"/>
      <c r="K12" s="46"/>
      <c r="L12" s="45"/>
      <c r="M12" s="45" t="s">
        <v>1249</v>
      </c>
      <c r="N12" s="46"/>
      <c r="O12" s="46"/>
      <c r="P12" s="46"/>
      <c r="Q12" s="46"/>
      <c r="R12" s="45"/>
      <c r="S12" s="45" t="s">
        <v>1326</v>
      </c>
      <c r="T12" s="46"/>
      <c r="U12" s="46"/>
      <c r="V12" s="46"/>
      <c r="W12" s="46"/>
      <c r="X12" s="45"/>
    </row>
    <row r="13" spans="7:24" ht="15">
      <c r="G13" s="45" t="s">
        <v>678</v>
      </c>
      <c r="H13" s="46"/>
      <c r="I13" s="46"/>
      <c r="J13" s="46"/>
      <c r="K13" s="45"/>
      <c r="L13" s="53" t="s">
        <v>1117</v>
      </c>
      <c r="M13" s="45" t="s">
        <v>678</v>
      </c>
      <c r="N13" s="46"/>
      <c r="O13" s="46"/>
      <c r="P13" s="46"/>
      <c r="Q13" s="45"/>
      <c r="R13" s="53" t="s">
        <v>1117</v>
      </c>
      <c r="S13" s="45" t="s">
        <v>678</v>
      </c>
      <c r="T13" s="46"/>
      <c r="U13" s="46"/>
      <c r="V13" s="46"/>
      <c r="W13" s="45"/>
      <c r="X13" s="53" t="s">
        <v>1117</v>
      </c>
    </row>
    <row r="14" spans="7:24" ht="15">
      <c r="G14" s="45" t="s">
        <v>544</v>
      </c>
      <c r="H14" s="46"/>
      <c r="I14" s="46"/>
      <c r="J14" s="45"/>
      <c r="K14" s="45" t="s">
        <v>574</v>
      </c>
      <c r="L14" s="41"/>
      <c r="M14" s="45" t="s">
        <v>544</v>
      </c>
      <c r="N14" s="46"/>
      <c r="O14" s="46"/>
      <c r="P14" s="45"/>
      <c r="Q14" s="45" t="s">
        <v>574</v>
      </c>
      <c r="R14" s="41"/>
      <c r="S14" s="45" t="s">
        <v>544</v>
      </c>
      <c r="T14" s="46"/>
      <c r="U14" s="46"/>
      <c r="V14" s="45"/>
      <c r="W14" s="45" t="s">
        <v>574</v>
      </c>
      <c r="X14" s="41"/>
    </row>
    <row r="15" spans="7:24" ht="15">
      <c r="G15" s="19" t="s">
        <v>984</v>
      </c>
      <c r="H15" s="19" t="s">
        <v>870</v>
      </c>
      <c r="I15" s="19" t="s">
        <v>1240</v>
      </c>
      <c r="J15" s="19" t="s">
        <v>1117</v>
      </c>
      <c r="K15" s="45"/>
      <c r="L15" s="45"/>
      <c r="M15" s="19" t="s">
        <v>984</v>
      </c>
      <c r="N15" s="19" t="s">
        <v>870</v>
      </c>
      <c r="O15" s="19" t="s">
        <v>1240</v>
      </c>
      <c r="P15" s="19" t="s">
        <v>1117</v>
      </c>
      <c r="Q15" s="45"/>
      <c r="R15" s="45"/>
      <c r="S15" s="19" t="s">
        <v>984</v>
      </c>
      <c r="T15" s="19" t="s">
        <v>870</v>
      </c>
      <c r="U15" s="19" t="s">
        <v>1240</v>
      </c>
      <c r="V15" s="19" t="s">
        <v>1117</v>
      </c>
      <c r="W15" s="45"/>
      <c r="X15" s="45"/>
    </row>
    <row r="16" spans="7:24" ht="15">
      <c r="G16" s="16" t="s">
        <v>30</v>
      </c>
      <c r="H16" s="16" t="s">
        <v>44</v>
      </c>
      <c r="I16" s="16" t="s">
        <v>65</v>
      </c>
      <c r="J16" s="16" t="s">
        <v>77</v>
      </c>
      <c r="K16" s="16" t="s">
        <v>83</v>
      </c>
      <c r="L16" s="16" t="s">
        <v>84</v>
      </c>
      <c r="M16" s="16" t="s">
        <v>30</v>
      </c>
      <c r="N16" s="16" t="s">
        <v>44</v>
      </c>
      <c r="O16" s="16" t="s">
        <v>65</v>
      </c>
      <c r="P16" s="16" t="s">
        <v>77</v>
      </c>
      <c r="Q16" s="16" t="s">
        <v>83</v>
      </c>
      <c r="R16" s="16" t="s">
        <v>84</v>
      </c>
      <c r="S16" s="16" t="s">
        <v>30</v>
      </c>
      <c r="T16" s="16" t="s">
        <v>44</v>
      </c>
      <c r="U16" s="16" t="s">
        <v>65</v>
      </c>
      <c r="V16" s="16" t="s">
        <v>77</v>
      </c>
      <c r="W16" s="16" t="s">
        <v>83</v>
      </c>
      <c r="X16" s="16" t="s">
        <v>84</v>
      </c>
    </row>
    <row r="17" spans="2:24" ht="15">
      <c r="B17" s="47" t="s">
        <v>847</v>
      </c>
      <c r="C17" s="40" t="s">
        <v>1324</v>
      </c>
      <c r="D17" s="46"/>
      <c r="E17" s="40"/>
      <c r="F17" s="16" t="s">
        <v>30</v>
      </c>
      <c r="G17" s="21">
        <v>37992000</v>
      </c>
      <c r="H17" s="21"/>
      <c r="I17" s="21">
        <v>406000</v>
      </c>
      <c r="J17" s="21">
        <v>38398000</v>
      </c>
      <c r="K17" s="21">
        <v>2950000</v>
      </c>
      <c r="L17" s="21">
        <v>41348000</v>
      </c>
      <c r="M17" s="21">
        <v>36641000</v>
      </c>
      <c r="N17" s="21"/>
      <c r="O17" s="21">
        <v>387000</v>
      </c>
      <c r="P17" s="21">
        <v>37028000</v>
      </c>
      <c r="Q17" s="21">
        <v>3749000</v>
      </c>
      <c r="R17" s="21">
        <v>40777000</v>
      </c>
      <c r="S17" s="21">
        <v>36595000</v>
      </c>
      <c r="T17" s="21"/>
      <c r="U17" s="21">
        <v>390000</v>
      </c>
      <c r="V17" s="21">
        <v>36985000</v>
      </c>
      <c r="W17" s="21">
        <v>3623000</v>
      </c>
      <c r="X17" s="21">
        <v>40608000</v>
      </c>
    </row>
    <row r="18" spans="2:24" ht="15">
      <c r="B18" s="41"/>
      <c r="C18" s="40" t="s">
        <v>1325</v>
      </c>
      <c r="D18" s="46"/>
      <c r="E18" s="40"/>
      <c r="F18" s="16" t="s">
        <v>44</v>
      </c>
      <c r="G18" s="21">
        <v>6156000</v>
      </c>
      <c r="H18" s="21">
        <v>30159000</v>
      </c>
      <c r="I18" s="21">
        <v>21627000</v>
      </c>
      <c r="J18" s="21">
        <v>57942000</v>
      </c>
      <c r="K18" s="21"/>
      <c r="L18" s="21">
        <v>57942000</v>
      </c>
      <c r="M18" s="21">
        <v>5658000</v>
      </c>
      <c r="N18" s="21">
        <v>26776000</v>
      </c>
      <c r="O18" s="21">
        <v>20909000</v>
      </c>
      <c r="P18" s="21">
        <v>53343000</v>
      </c>
      <c r="Q18" s="21"/>
      <c r="R18" s="21">
        <v>53343000</v>
      </c>
      <c r="S18" s="21">
        <v>5983000</v>
      </c>
      <c r="T18" s="21">
        <v>28336000</v>
      </c>
      <c r="U18" s="21">
        <v>20943000</v>
      </c>
      <c r="V18" s="21">
        <v>55262000</v>
      </c>
      <c r="W18" s="21"/>
      <c r="X18" s="21">
        <v>55262000</v>
      </c>
    </row>
    <row r="19" spans="2:24" ht="15">
      <c r="B19" s="41"/>
      <c r="C19" s="10"/>
      <c r="D19" s="47" t="s">
        <v>939</v>
      </c>
      <c r="E19" s="40"/>
      <c r="F19" s="16" t="s">
        <v>65</v>
      </c>
      <c r="G19" s="21">
        <v>64000</v>
      </c>
      <c r="H19" s="21">
        <v>30150000</v>
      </c>
      <c r="I19" s="6"/>
      <c r="J19" s="21">
        <v>30214000</v>
      </c>
      <c r="K19" s="6"/>
      <c r="L19" s="21">
        <v>30214000</v>
      </c>
      <c r="M19" s="21">
        <v>165000</v>
      </c>
      <c r="N19" s="21">
        <v>26759000</v>
      </c>
      <c r="O19" s="6"/>
      <c r="P19" s="21">
        <v>26924000</v>
      </c>
      <c r="Q19" s="6"/>
      <c r="R19" s="21">
        <v>26924000</v>
      </c>
      <c r="S19" s="21">
        <v>88000</v>
      </c>
      <c r="T19" s="21">
        <v>28320000</v>
      </c>
      <c r="U19" s="6"/>
      <c r="V19" s="21">
        <v>28408000</v>
      </c>
      <c r="W19" s="6"/>
      <c r="X19" s="21">
        <v>28408000</v>
      </c>
    </row>
    <row r="20" spans="2:24" ht="15">
      <c r="B20" s="41"/>
      <c r="C20" s="40" t="s">
        <v>1128</v>
      </c>
      <c r="D20" s="46"/>
      <c r="E20" s="40"/>
      <c r="F20" s="16" t="s">
        <v>77</v>
      </c>
      <c r="G20" s="21">
        <v>44148000</v>
      </c>
      <c r="H20" s="21">
        <v>30159000</v>
      </c>
      <c r="I20" s="21">
        <v>22033000</v>
      </c>
      <c r="J20" s="21">
        <v>96340000</v>
      </c>
      <c r="K20" s="21">
        <v>2950000</v>
      </c>
      <c r="L20" s="21">
        <v>99290000</v>
      </c>
      <c r="M20" s="21">
        <v>42299000</v>
      </c>
      <c r="N20" s="21">
        <v>26776000</v>
      </c>
      <c r="O20" s="21">
        <v>21296000</v>
      </c>
      <c r="P20" s="21">
        <v>90371000</v>
      </c>
      <c r="Q20" s="21">
        <v>3749000</v>
      </c>
      <c r="R20" s="21">
        <v>94120000</v>
      </c>
      <c r="S20" s="21">
        <v>42578000</v>
      </c>
      <c r="T20" s="21">
        <v>28336000</v>
      </c>
      <c r="U20" s="21">
        <v>21333000</v>
      </c>
      <c r="V20" s="21">
        <v>92247000</v>
      </c>
      <c r="W20" s="21">
        <v>3623000</v>
      </c>
      <c r="X20" s="21">
        <v>95870000</v>
      </c>
    </row>
    <row r="21" spans="2:24" ht="15">
      <c r="B21" s="41"/>
      <c r="C21" s="10"/>
      <c r="D21" s="40" t="s">
        <v>908</v>
      </c>
      <c r="E21" s="40"/>
      <c r="F21" s="16" t="s">
        <v>83</v>
      </c>
      <c r="G21" s="21">
        <v>103000</v>
      </c>
      <c r="H21" s="21"/>
      <c r="I21" s="21">
        <v>103000</v>
      </c>
      <c r="J21" s="21">
        <v>206000</v>
      </c>
      <c r="K21" s="21"/>
      <c r="L21" s="21">
        <v>206000</v>
      </c>
      <c r="M21" s="21">
        <v>158000</v>
      </c>
      <c r="N21" s="21"/>
      <c r="O21" s="21">
        <v>117000</v>
      </c>
      <c r="P21" s="21">
        <v>275000</v>
      </c>
      <c r="Q21" s="21"/>
      <c r="R21" s="21">
        <v>275000</v>
      </c>
      <c r="S21" s="21">
        <v>114000</v>
      </c>
      <c r="T21" s="21"/>
      <c r="U21" s="21">
        <v>113000</v>
      </c>
      <c r="V21" s="21">
        <v>227000</v>
      </c>
      <c r="W21" s="21"/>
      <c r="X21" s="21">
        <v>227000</v>
      </c>
    </row>
    <row r="22" spans="2:24" ht="15">
      <c r="B22" s="41"/>
      <c r="C22" s="10"/>
      <c r="D22" s="40" t="s">
        <v>913</v>
      </c>
      <c r="E22" s="40"/>
      <c r="F22" s="16" t="s">
        <v>84</v>
      </c>
      <c r="G22" s="21">
        <v>284000</v>
      </c>
      <c r="H22" s="21">
        <v>98000</v>
      </c>
      <c r="I22" s="21">
        <v>36000</v>
      </c>
      <c r="J22" s="21">
        <v>418000</v>
      </c>
      <c r="K22" s="21"/>
      <c r="L22" s="21">
        <v>418000</v>
      </c>
      <c r="M22" s="21">
        <v>434000</v>
      </c>
      <c r="N22" s="21">
        <v>11000</v>
      </c>
      <c r="O22" s="21">
        <v>44000</v>
      </c>
      <c r="P22" s="21">
        <v>489000</v>
      </c>
      <c r="Q22" s="21"/>
      <c r="R22" s="21">
        <v>489000</v>
      </c>
      <c r="S22" s="21">
        <v>273000</v>
      </c>
      <c r="T22" s="21">
        <v>36000</v>
      </c>
      <c r="U22" s="21">
        <v>41000</v>
      </c>
      <c r="V22" s="21">
        <v>350000</v>
      </c>
      <c r="W22" s="21"/>
      <c r="X22" s="21">
        <v>350000</v>
      </c>
    </row>
    <row r="23" spans="2:24" ht="15">
      <c r="B23" s="41"/>
      <c r="C23" s="10"/>
      <c r="D23" s="40" t="s">
        <v>933</v>
      </c>
      <c r="E23" s="40"/>
      <c r="F23" s="16" t="s">
        <v>249</v>
      </c>
      <c r="G23" s="21">
        <v>387000</v>
      </c>
      <c r="H23" s="21">
        <v>98000</v>
      </c>
      <c r="I23" s="21">
        <v>139000</v>
      </c>
      <c r="J23" s="21">
        <v>624000</v>
      </c>
      <c r="K23" s="21">
        <v>0</v>
      </c>
      <c r="L23" s="21">
        <v>624000</v>
      </c>
      <c r="M23" s="21">
        <v>592000</v>
      </c>
      <c r="N23" s="21">
        <v>11000</v>
      </c>
      <c r="O23" s="21">
        <v>161000</v>
      </c>
      <c r="P23" s="21">
        <v>764000</v>
      </c>
      <c r="Q23" s="21">
        <v>0</v>
      </c>
      <c r="R23" s="21">
        <v>764000</v>
      </c>
      <c r="S23" s="21">
        <v>387000</v>
      </c>
      <c r="T23" s="21">
        <v>36000</v>
      </c>
      <c r="U23" s="21">
        <v>154000</v>
      </c>
      <c r="V23" s="21">
        <v>577000</v>
      </c>
      <c r="W23" s="21">
        <v>0</v>
      </c>
      <c r="X23" s="21">
        <v>577000</v>
      </c>
    </row>
    <row r="24" spans="2:24" ht="15">
      <c r="B24" s="41"/>
      <c r="C24" s="10"/>
      <c r="D24" s="40" t="s">
        <v>912</v>
      </c>
      <c r="E24" s="40"/>
      <c r="F24" s="16" t="s">
        <v>250</v>
      </c>
      <c r="G24" s="21">
        <v>16000</v>
      </c>
      <c r="H24" s="21">
        <v>178000</v>
      </c>
      <c r="I24" s="21">
        <v>18000</v>
      </c>
      <c r="J24" s="21">
        <v>212000</v>
      </c>
      <c r="K24" s="21"/>
      <c r="L24" s="21">
        <v>212000</v>
      </c>
      <c r="M24" s="21">
        <v>56000</v>
      </c>
      <c r="N24" s="21">
        <v>221000</v>
      </c>
      <c r="O24" s="21">
        <v>21000</v>
      </c>
      <c r="P24" s="21">
        <v>298000</v>
      </c>
      <c r="Q24" s="21"/>
      <c r="R24" s="21">
        <v>298000</v>
      </c>
      <c r="S24" s="21">
        <v>43000</v>
      </c>
      <c r="T24" s="21">
        <v>156000</v>
      </c>
      <c r="U24" s="21">
        <v>18000</v>
      </c>
      <c r="V24" s="21">
        <v>217000</v>
      </c>
      <c r="W24" s="21"/>
      <c r="X24" s="21">
        <v>217000</v>
      </c>
    </row>
    <row r="25" spans="2:24" ht="15">
      <c r="B25" s="41"/>
      <c r="C25" s="10"/>
      <c r="D25" s="40" t="s">
        <v>910</v>
      </c>
      <c r="E25" s="40"/>
      <c r="F25" s="16" t="s">
        <v>251</v>
      </c>
      <c r="G25" s="21">
        <v>848000</v>
      </c>
      <c r="H25" s="21">
        <v>67000</v>
      </c>
      <c r="I25" s="21">
        <v>105000</v>
      </c>
      <c r="J25" s="21">
        <v>1020000</v>
      </c>
      <c r="K25" s="21"/>
      <c r="L25" s="21">
        <v>1020000</v>
      </c>
      <c r="M25" s="21">
        <v>573000</v>
      </c>
      <c r="N25" s="21">
        <v>29000</v>
      </c>
      <c r="O25" s="21">
        <v>115000</v>
      </c>
      <c r="P25" s="21">
        <v>717000</v>
      </c>
      <c r="Q25" s="21"/>
      <c r="R25" s="21">
        <v>717000</v>
      </c>
      <c r="S25" s="21">
        <v>943000</v>
      </c>
      <c r="T25" s="21">
        <v>95000</v>
      </c>
      <c r="U25" s="21">
        <v>157000</v>
      </c>
      <c r="V25" s="21">
        <v>1195000</v>
      </c>
      <c r="W25" s="21"/>
      <c r="X25" s="21">
        <v>1195000</v>
      </c>
    </row>
    <row r="26" spans="2:24" ht="15">
      <c r="B26" s="40"/>
      <c r="C26" s="10"/>
      <c r="D26" s="47" t="s">
        <v>932</v>
      </c>
      <c r="E26" s="40"/>
      <c r="F26" s="16" t="s">
        <v>32</v>
      </c>
      <c r="G26" s="21">
        <v>1251000</v>
      </c>
      <c r="H26" s="21">
        <v>343000</v>
      </c>
      <c r="I26" s="21">
        <v>262000</v>
      </c>
      <c r="J26" s="21">
        <v>1856000</v>
      </c>
      <c r="K26" s="21">
        <v>0</v>
      </c>
      <c r="L26" s="21">
        <v>1856000</v>
      </c>
      <c r="M26" s="21">
        <v>1221000</v>
      </c>
      <c r="N26" s="21">
        <v>261000</v>
      </c>
      <c r="O26" s="21">
        <v>297000</v>
      </c>
      <c r="P26" s="21">
        <v>1779000</v>
      </c>
      <c r="Q26" s="21">
        <v>0</v>
      </c>
      <c r="R26" s="21">
        <v>1779000</v>
      </c>
      <c r="S26" s="21">
        <v>1373000</v>
      </c>
      <c r="T26" s="21">
        <v>287000</v>
      </c>
      <c r="U26" s="21">
        <v>329000</v>
      </c>
      <c r="V26" s="21">
        <v>1989000</v>
      </c>
      <c r="W26" s="21">
        <v>0</v>
      </c>
      <c r="X26" s="21">
        <v>1989000</v>
      </c>
    </row>
    <row r="27" spans="2:24" ht="15">
      <c r="B27" s="47" t="s">
        <v>679</v>
      </c>
      <c r="C27" s="40" t="s">
        <v>1324</v>
      </c>
      <c r="D27" s="46"/>
      <c r="E27" s="40"/>
      <c r="F27" s="16" t="s">
        <v>34</v>
      </c>
      <c r="G27" s="21">
        <v>580000</v>
      </c>
      <c r="H27" s="21"/>
      <c r="I27" s="21">
        <v>36000</v>
      </c>
      <c r="J27" s="21">
        <v>616000</v>
      </c>
      <c r="K27" s="21"/>
      <c r="L27" s="21">
        <v>616000</v>
      </c>
      <c r="M27" s="21">
        <v>625000</v>
      </c>
      <c r="N27" s="21"/>
      <c r="O27" s="21">
        <v>43000</v>
      </c>
      <c r="P27" s="21">
        <v>668000</v>
      </c>
      <c r="Q27" s="21"/>
      <c r="R27" s="21">
        <v>668000</v>
      </c>
      <c r="S27" s="21">
        <v>693000</v>
      </c>
      <c r="T27" s="21"/>
      <c r="U27" s="21">
        <v>40000</v>
      </c>
      <c r="V27" s="21">
        <v>733000</v>
      </c>
      <c r="W27" s="21"/>
      <c r="X27" s="21">
        <v>733000</v>
      </c>
    </row>
    <row r="28" spans="2:24" ht="15">
      <c r="B28" s="41"/>
      <c r="C28" s="40" t="s">
        <v>1325</v>
      </c>
      <c r="D28" s="46"/>
      <c r="E28" s="40"/>
      <c r="F28" s="16" t="s">
        <v>35</v>
      </c>
      <c r="G28" s="21">
        <v>86000</v>
      </c>
      <c r="H28" s="21">
        <v>165000</v>
      </c>
      <c r="I28" s="21">
        <v>282000</v>
      </c>
      <c r="J28" s="21">
        <v>533000</v>
      </c>
      <c r="K28" s="21"/>
      <c r="L28" s="21">
        <v>533000</v>
      </c>
      <c r="M28" s="21">
        <v>81000</v>
      </c>
      <c r="N28" s="21">
        <v>150000</v>
      </c>
      <c r="O28" s="21">
        <v>257000</v>
      </c>
      <c r="P28" s="21">
        <v>488000</v>
      </c>
      <c r="Q28" s="21"/>
      <c r="R28" s="21">
        <v>488000</v>
      </c>
      <c r="S28" s="21">
        <v>116000</v>
      </c>
      <c r="T28" s="21">
        <v>164000</v>
      </c>
      <c r="U28" s="21">
        <v>264000</v>
      </c>
      <c r="V28" s="21">
        <v>544000</v>
      </c>
      <c r="W28" s="21"/>
      <c r="X28" s="21">
        <v>544000</v>
      </c>
    </row>
    <row r="29" spans="2:24" ht="15">
      <c r="B29" s="41"/>
      <c r="C29" s="10"/>
      <c r="D29" s="40" t="s">
        <v>939</v>
      </c>
      <c r="E29" s="40"/>
      <c r="F29" s="16" t="s">
        <v>37</v>
      </c>
      <c r="G29" s="21"/>
      <c r="H29" s="21"/>
      <c r="I29" s="6"/>
      <c r="J29" s="21">
        <v>0</v>
      </c>
      <c r="K29" s="6"/>
      <c r="L29" s="21">
        <v>0</v>
      </c>
      <c r="M29" s="21">
        <v>2000</v>
      </c>
      <c r="N29" s="21">
        <v>150000</v>
      </c>
      <c r="O29" s="6"/>
      <c r="P29" s="21">
        <v>152000</v>
      </c>
      <c r="Q29" s="6"/>
      <c r="R29" s="21">
        <v>152000</v>
      </c>
      <c r="S29" s="21">
        <v>1000</v>
      </c>
      <c r="T29" s="21">
        <v>164000</v>
      </c>
      <c r="U29" s="6"/>
      <c r="V29" s="21">
        <v>165000</v>
      </c>
      <c r="W29" s="6"/>
      <c r="X29" s="21">
        <v>165000</v>
      </c>
    </row>
    <row r="30" spans="2:24" ht="30">
      <c r="B30" s="41"/>
      <c r="C30" s="10"/>
      <c r="D30" s="10"/>
      <c r="E30" s="10" t="s">
        <v>861</v>
      </c>
      <c r="F30" s="16" t="s">
        <v>38</v>
      </c>
      <c r="G30" s="6"/>
      <c r="H30" s="21"/>
      <c r="I30" s="6"/>
      <c r="J30" s="6"/>
      <c r="K30" s="6"/>
      <c r="L30" s="6"/>
      <c r="M30" s="6"/>
      <c r="N30" s="21"/>
      <c r="O30" s="6"/>
      <c r="P30" s="6"/>
      <c r="Q30" s="6"/>
      <c r="R30" s="6"/>
      <c r="S30" s="6"/>
      <c r="T30" s="21"/>
      <c r="U30" s="6"/>
      <c r="V30" s="6"/>
      <c r="W30" s="6"/>
      <c r="X30" s="6"/>
    </row>
    <row r="31" spans="2:24" ht="30">
      <c r="B31" s="41"/>
      <c r="C31" s="10"/>
      <c r="D31" s="9"/>
      <c r="E31" s="10" t="s">
        <v>862</v>
      </c>
      <c r="F31" s="16" t="s">
        <v>39</v>
      </c>
      <c r="G31" s="6"/>
      <c r="H31" s="21">
        <v>165000</v>
      </c>
      <c r="I31" s="6"/>
      <c r="J31" s="6"/>
      <c r="K31" s="6"/>
      <c r="L31" s="6"/>
      <c r="M31" s="6"/>
      <c r="N31" s="21">
        <v>111000</v>
      </c>
      <c r="O31" s="6"/>
      <c r="P31" s="6"/>
      <c r="Q31" s="6"/>
      <c r="R31" s="6"/>
      <c r="S31" s="6"/>
      <c r="T31" s="21">
        <v>124000</v>
      </c>
      <c r="U31" s="6"/>
      <c r="V31" s="6"/>
      <c r="W31" s="6"/>
      <c r="X31" s="6"/>
    </row>
    <row r="32" spans="2:24" ht="15">
      <c r="B32" s="41"/>
      <c r="C32" s="40" t="s">
        <v>1127</v>
      </c>
      <c r="D32" s="46"/>
      <c r="E32" s="40"/>
      <c r="F32" s="16" t="s">
        <v>40</v>
      </c>
      <c r="G32" s="21">
        <v>666000</v>
      </c>
      <c r="H32" s="21">
        <v>165000</v>
      </c>
      <c r="I32" s="21">
        <v>318000</v>
      </c>
      <c r="J32" s="21">
        <v>1149000</v>
      </c>
      <c r="K32" s="21">
        <v>0</v>
      </c>
      <c r="L32" s="21">
        <v>1149000</v>
      </c>
      <c r="M32" s="21">
        <v>706000</v>
      </c>
      <c r="N32" s="21">
        <v>150000</v>
      </c>
      <c r="O32" s="21">
        <v>300000</v>
      </c>
      <c r="P32" s="21">
        <v>1156000</v>
      </c>
      <c r="Q32" s="21">
        <v>0</v>
      </c>
      <c r="R32" s="21">
        <v>1156000</v>
      </c>
      <c r="S32" s="21">
        <v>809000</v>
      </c>
      <c r="T32" s="21">
        <v>164000</v>
      </c>
      <c r="U32" s="21">
        <v>304000</v>
      </c>
      <c r="V32" s="21">
        <v>1277000</v>
      </c>
      <c r="W32" s="21">
        <v>0</v>
      </c>
      <c r="X32" s="21">
        <v>1277000</v>
      </c>
    </row>
    <row r="33" spans="2:24" ht="15">
      <c r="B33" s="47"/>
      <c r="C33" s="9"/>
      <c r="D33" s="47" t="s">
        <v>897</v>
      </c>
      <c r="E33" s="47"/>
      <c r="F33" s="18" t="s">
        <v>41</v>
      </c>
      <c r="G33" s="23">
        <v>145000</v>
      </c>
      <c r="H33" s="23"/>
      <c r="I33" s="23">
        <v>33000</v>
      </c>
      <c r="J33" s="23">
        <v>178000</v>
      </c>
      <c r="K33" s="23"/>
      <c r="L33" s="23">
        <v>178000</v>
      </c>
      <c r="M33" s="23">
        <v>186000</v>
      </c>
      <c r="N33" s="23"/>
      <c r="O33" s="23">
        <v>40000</v>
      </c>
      <c r="P33" s="23">
        <v>226000</v>
      </c>
      <c r="Q33" s="23"/>
      <c r="R33" s="23">
        <v>226000</v>
      </c>
      <c r="S33" s="23">
        <v>144000</v>
      </c>
      <c r="T33" s="23"/>
      <c r="U33" s="23">
        <v>37000</v>
      </c>
      <c r="V33" s="23">
        <v>181000</v>
      </c>
      <c r="W33" s="23">
        <v>0</v>
      </c>
      <c r="X33" s="23">
        <v>181000</v>
      </c>
    </row>
    <row r="34" ht="13.2"/>
    <row r="35" ht="13.2"/>
    <row r="36" ht="13.2"/>
  </sheetData>
  <mergeCells count="40">
    <mergeCell ref="B27:B33"/>
    <mergeCell ref="C27:E27"/>
    <mergeCell ref="C28:E28"/>
    <mergeCell ref="D29:E29"/>
    <mergeCell ref="C32:E32"/>
    <mergeCell ref="D33:E33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6:B6"/>
    <mergeCell ref="A8:B8"/>
    <mergeCell ref="B10:I10"/>
    <mergeCell ref="G12:L12"/>
    <mergeCell ref="M12:R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'@lists'!$A$22:$B$22</formula1>
    </dataValidation>
  </dataValidations>
  <pageMargins left="0.7" right="0.7" top="0.75" bottom="0.75" header="0.3" footer="0.3"/>
  <pageSetup orientation="portrait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AB25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7.8571428571429" customWidth="1"/>
    <col min="4" max="4" width="8" customWidth="1"/>
    <col min="5" max="28" width="21.5714285714286" customWidth="1"/>
    <col min="29" max="30" width="11.4285714285714" customWidth="1"/>
    <col min="31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660-33</v>
      </c>
    </row>
    <row r="9" spans="1:1" ht="15">
      <c r="A9" s="4" t="s">
        <v>137</v>
      </c>
    </row>
    <row r="10" spans="2:9" ht="13.2">
      <c r="B10" s="44" t="s">
        <v>138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137</v>
      </c>
    </row>
    <row r="12" spans="5:28" ht="15">
      <c r="E12" s="45" t="s">
        <v>1337</v>
      </c>
      <c r="F12" s="46"/>
      <c r="G12" s="46"/>
      <c r="H12" s="46"/>
      <c r="I12" s="46"/>
      <c r="J12" s="45"/>
      <c r="K12" s="45" t="s">
        <v>1249</v>
      </c>
      <c r="L12" s="46"/>
      <c r="M12" s="46"/>
      <c r="N12" s="46"/>
      <c r="O12" s="46"/>
      <c r="P12" s="45"/>
      <c r="Q12" s="45" t="s">
        <v>997</v>
      </c>
      <c r="R12" s="46"/>
      <c r="S12" s="46"/>
      <c r="T12" s="46"/>
      <c r="U12" s="46"/>
      <c r="V12" s="45"/>
      <c r="W12" s="45" t="s">
        <v>998</v>
      </c>
      <c r="X12" s="46"/>
      <c r="Y12" s="46"/>
      <c r="Z12" s="46"/>
      <c r="AA12" s="46"/>
      <c r="AB12" s="45"/>
    </row>
    <row r="13" spans="5:28" ht="15">
      <c r="E13" s="45" t="s">
        <v>678</v>
      </c>
      <c r="F13" s="46"/>
      <c r="G13" s="46"/>
      <c r="H13" s="46"/>
      <c r="I13" s="45"/>
      <c r="J13" s="53" t="s">
        <v>1117</v>
      </c>
      <c r="K13" s="45" t="s">
        <v>678</v>
      </c>
      <c r="L13" s="46"/>
      <c r="M13" s="46"/>
      <c r="N13" s="46"/>
      <c r="O13" s="45"/>
      <c r="P13" s="53" t="s">
        <v>1117</v>
      </c>
      <c r="Q13" s="45" t="s">
        <v>678</v>
      </c>
      <c r="R13" s="46"/>
      <c r="S13" s="46"/>
      <c r="T13" s="46"/>
      <c r="U13" s="45"/>
      <c r="V13" s="53" t="s">
        <v>1117</v>
      </c>
      <c r="W13" s="45" t="s">
        <v>678</v>
      </c>
      <c r="X13" s="46"/>
      <c r="Y13" s="46"/>
      <c r="Z13" s="46"/>
      <c r="AA13" s="45"/>
      <c r="AB13" s="53" t="s">
        <v>1117</v>
      </c>
    </row>
    <row r="14" spans="5:28" ht="15">
      <c r="E14" s="45" t="s">
        <v>544</v>
      </c>
      <c r="F14" s="46"/>
      <c r="G14" s="46"/>
      <c r="H14" s="45"/>
      <c r="I14" s="45" t="s">
        <v>574</v>
      </c>
      <c r="J14" s="41"/>
      <c r="K14" s="45" t="s">
        <v>544</v>
      </c>
      <c r="L14" s="46"/>
      <c r="M14" s="46"/>
      <c r="N14" s="45"/>
      <c r="O14" s="45" t="s">
        <v>574</v>
      </c>
      <c r="P14" s="41"/>
      <c r="Q14" s="45" t="s">
        <v>544</v>
      </c>
      <c r="R14" s="46"/>
      <c r="S14" s="46"/>
      <c r="T14" s="45"/>
      <c r="U14" s="45" t="s">
        <v>574</v>
      </c>
      <c r="V14" s="41"/>
      <c r="W14" s="45" t="s">
        <v>544</v>
      </c>
      <c r="X14" s="46"/>
      <c r="Y14" s="46"/>
      <c r="Z14" s="45"/>
      <c r="AA14" s="45" t="s">
        <v>574</v>
      </c>
      <c r="AB14" s="41"/>
    </row>
    <row r="15" spans="5:28" ht="15">
      <c r="E15" s="19" t="s">
        <v>984</v>
      </c>
      <c r="F15" s="19" t="s">
        <v>870</v>
      </c>
      <c r="G15" s="19" t="s">
        <v>1240</v>
      </c>
      <c r="H15" s="19" t="s">
        <v>1117</v>
      </c>
      <c r="I15" s="45"/>
      <c r="J15" s="45"/>
      <c r="K15" s="19" t="s">
        <v>984</v>
      </c>
      <c r="L15" s="19" t="s">
        <v>870</v>
      </c>
      <c r="M15" s="19" t="s">
        <v>1240</v>
      </c>
      <c r="N15" s="19" t="s">
        <v>1117</v>
      </c>
      <c r="O15" s="45"/>
      <c r="P15" s="45"/>
      <c r="Q15" s="19" t="s">
        <v>984</v>
      </c>
      <c r="R15" s="19" t="s">
        <v>870</v>
      </c>
      <c r="S15" s="19" t="s">
        <v>1240</v>
      </c>
      <c r="T15" s="19" t="s">
        <v>1117</v>
      </c>
      <c r="U15" s="45"/>
      <c r="V15" s="45"/>
      <c r="W15" s="19" t="s">
        <v>984</v>
      </c>
      <c r="X15" s="19" t="s">
        <v>870</v>
      </c>
      <c r="Y15" s="19" t="s">
        <v>1240</v>
      </c>
      <c r="Z15" s="19" t="s">
        <v>1117</v>
      </c>
      <c r="AA15" s="45"/>
      <c r="AB15" s="45"/>
    </row>
    <row r="16" spans="5:28" ht="15">
      <c r="E16" s="16" t="s">
        <v>30</v>
      </c>
      <c r="F16" s="16" t="s">
        <v>44</v>
      </c>
      <c r="G16" s="16" t="s">
        <v>65</v>
      </c>
      <c r="H16" s="16" t="s">
        <v>77</v>
      </c>
      <c r="I16" s="16" t="s">
        <v>83</v>
      </c>
      <c r="J16" s="16" t="s">
        <v>84</v>
      </c>
      <c r="K16" s="16" t="s">
        <v>30</v>
      </c>
      <c r="L16" s="16" t="s">
        <v>44</v>
      </c>
      <c r="M16" s="16" t="s">
        <v>65</v>
      </c>
      <c r="N16" s="16" t="s">
        <v>77</v>
      </c>
      <c r="O16" s="16" t="s">
        <v>83</v>
      </c>
      <c r="P16" s="16" t="s">
        <v>84</v>
      </c>
      <c r="Q16" s="16" t="s">
        <v>249</v>
      </c>
      <c r="R16" s="16" t="s">
        <v>250</v>
      </c>
      <c r="S16" s="16" t="s">
        <v>251</v>
      </c>
      <c r="T16" s="16" t="s">
        <v>32</v>
      </c>
      <c r="U16" s="16" t="s">
        <v>34</v>
      </c>
      <c r="V16" s="16" t="s">
        <v>35</v>
      </c>
      <c r="W16" s="16" t="s">
        <v>249</v>
      </c>
      <c r="X16" s="16" t="s">
        <v>250</v>
      </c>
      <c r="Y16" s="16" t="s">
        <v>251</v>
      </c>
      <c r="Z16" s="16" t="s">
        <v>32</v>
      </c>
      <c r="AA16" s="16" t="s">
        <v>34</v>
      </c>
      <c r="AB16" s="16" t="s">
        <v>35</v>
      </c>
    </row>
    <row r="17" spans="2:28" ht="15">
      <c r="B17" s="40" t="s">
        <v>844</v>
      </c>
      <c r="C17" s="40"/>
      <c r="D17" s="16" t="s">
        <v>30</v>
      </c>
      <c r="E17" s="21">
        <v>857000</v>
      </c>
      <c r="F17" s="21">
        <v>171000</v>
      </c>
      <c r="G17" s="21">
        <v>320000</v>
      </c>
      <c r="H17" s="21">
        <v>1348000</v>
      </c>
      <c r="I17" s="21"/>
      <c r="J17" s="21">
        <v>1348000</v>
      </c>
      <c r="K17" s="21">
        <v>689000</v>
      </c>
      <c r="L17" s="21">
        <v>126000</v>
      </c>
      <c r="M17" s="21">
        <v>296000</v>
      </c>
      <c r="N17" s="21">
        <v>1111000</v>
      </c>
      <c r="O17" s="21"/>
      <c r="P17" s="21">
        <v>1111000</v>
      </c>
      <c r="Q17" s="21">
        <v>881000</v>
      </c>
      <c r="R17" s="21">
        <v>164000</v>
      </c>
      <c r="S17" s="21">
        <v>318000</v>
      </c>
      <c r="T17" s="21">
        <v>1363000</v>
      </c>
      <c r="U17" s="21"/>
      <c r="V17" s="21">
        <v>1363000</v>
      </c>
      <c r="W17" s="21">
        <v>591000</v>
      </c>
      <c r="X17" s="21">
        <v>121000</v>
      </c>
      <c r="Y17" s="21">
        <v>275000</v>
      </c>
      <c r="Z17" s="21">
        <v>987000</v>
      </c>
      <c r="AA17" s="21"/>
      <c r="AB17" s="21">
        <v>987000</v>
      </c>
    </row>
    <row r="18" spans="2:28" ht="15">
      <c r="B18" s="40" t="s">
        <v>623</v>
      </c>
      <c r="C18" s="40"/>
      <c r="D18" s="16" t="s">
        <v>44</v>
      </c>
      <c r="E18" s="21">
        <v>-132000</v>
      </c>
      <c r="F18" s="21">
        <v>-5000</v>
      </c>
      <c r="G18" s="21">
        <v>9000</v>
      </c>
      <c r="H18" s="21">
        <v>-128000</v>
      </c>
      <c r="I18" s="21"/>
      <c r="J18" s="21">
        <v>-128000</v>
      </c>
      <c r="K18" s="21">
        <v>107000</v>
      </c>
      <c r="L18" s="21">
        <v>24000</v>
      </c>
      <c r="M18" s="21">
        <v>34000</v>
      </c>
      <c r="N18" s="21">
        <v>165000</v>
      </c>
      <c r="O18" s="21"/>
      <c r="P18" s="21">
        <v>165000</v>
      </c>
      <c r="Q18" s="21">
        <v>-145000</v>
      </c>
      <c r="R18" s="21">
        <v>2000</v>
      </c>
      <c r="S18" s="21">
        <v>6000</v>
      </c>
      <c r="T18" s="21">
        <v>-137000</v>
      </c>
      <c r="U18" s="21"/>
      <c r="V18" s="21">
        <v>-137000</v>
      </c>
      <c r="W18" s="21">
        <v>231000</v>
      </c>
      <c r="X18" s="21">
        <v>28000</v>
      </c>
      <c r="Y18" s="21">
        <v>63000</v>
      </c>
      <c r="Z18" s="21">
        <v>322000</v>
      </c>
      <c r="AA18" s="21"/>
      <c r="AB18" s="21">
        <v>322000</v>
      </c>
    </row>
    <row r="19" spans="2:28" ht="15">
      <c r="B19" s="40" t="s">
        <v>955</v>
      </c>
      <c r="C19" s="40"/>
      <c r="D19" s="16" t="s">
        <v>65</v>
      </c>
      <c r="E19" s="21">
        <v>-18000</v>
      </c>
      <c r="F19" s="21">
        <v>-1000</v>
      </c>
      <c r="G19" s="21">
        <v>-22000</v>
      </c>
      <c r="H19" s="21">
        <v>-41000</v>
      </c>
      <c r="I19" s="21"/>
      <c r="J19" s="21">
        <v>-41000</v>
      </c>
      <c r="K19" s="21">
        <v>-40000</v>
      </c>
      <c r="L19" s="21"/>
      <c r="M19" s="21">
        <v>-39000</v>
      </c>
      <c r="N19" s="21">
        <v>-79000</v>
      </c>
      <c r="O19" s="21"/>
      <c r="P19" s="21">
        <v>-79000</v>
      </c>
      <c r="Q19" s="21">
        <v>-44000</v>
      </c>
      <c r="R19" s="21">
        <v>-1000</v>
      </c>
      <c r="S19" s="21">
        <v>-41000</v>
      </c>
      <c r="T19" s="21">
        <v>-86000</v>
      </c>
      <c r="U19" s="21"/>
      <c r="V19" s="21">
        <v>-86000</v>
      </c>
      <c r="W19" s="21">
        <v>-85000</v>
      </c>
      <c r="X19" s="21"/>
      <c r="Y19" s="21">
        <v>-70000</v>
      </c>
      <c r="Z19" s="21">
        <v>-155000</v>
      </c>
      <c r="AA19" s="21"/>
      <c r="AB19" s="21">
        <v>-155000</v>
      </c>
    </row>
    <row r="20" spans="2:28" ht="15">
      <c r="B20" s="40" t="s">
        <v>586</v>
      </c>
      <c r="C20" s="40"/>
      <c r="D20" s="16" t="s">
        <v>77</v>
      </c>
      <c r="E20" s="21">
        <v>26000</v>
      </c>
      <c r="F20" s="21"/>
      <c r="G20" s="21">
        <v>23000</v>
      </c>
      <c r="H20" s="21">
        <v>49000</v>
      </c>
      <c r="I20" s="21"/>
      <c r="J20" s="21">
        <v>49000</v>
      </c>
      <c r="K20" s="21">
        <v>11000</v>
      </c>
      <c r="L20" s="21"/>
      <c r="M20" s="21">
        <v>21000</v>
      </c>
      <c r="N20" s="21">
        <v>32000</v>
      </c>
      <c r="O20" s="21"/>
      <c r="P20" s="21">
        <v>32000</v>
      </c>
      <c r="Q20" s="21">
        <v>41000</v>
      </c>
      <c r="R20" s="21"/>
      <c r="S20" s="21">
        <v>47000</v>
      </c>
      <c r="T20" s="21">
        <v>88000</v>
      </c>
      <c r="U20" s="21"/>
      <c r="V20" s="21">
        <v>88000</v>
      </c>
      <c r="W20" s="21">
        <v>30000</v>
      </c>
      <c r="X20" s="21">
        <v>1000</v>
      </c>
      <c r="Y20" s="21">
        <v>44000</v>
      </c>
      <c r="Z20" s="21">
        <v>75000</v>
      </c>
      <c r="AA20" s="21"/>
      <c r="AB20" s="21">
        <v>75000</v>
      </c>
    </row>
    <row r="21" spans="2:28" ht="15">
      <c r="B21" s="40" t="s">
        <v>956</v>
      </c>
      <c r="C21" s="40"/>
      <c r="D21" s="16" t="s">
        <v>83</v>
      </c>
      <c r="E21" s="21">
        <v>8000</v>
      </c>
      <c r="F21" s="21">
        <v>-1000</v>
      </c>
      <c r="G21" s="21">
        <v>1000</v>
      </c>
      <c r="H21" s="21">
        <v>8000</v>
      </c>
      <c r="I21" s="21">
        <v>0</v>
      </c>
      <c r="J21" s="21">
        <v>8000</v>
      </c>
      <c r="K21" s="21">
        <v>-29000</v>
      </c>
      <c r="L21" s="21">
        <v>0</v>
      </c>
      <c r="M21" s="21">
        <v>-18000</v>
      </c>
      <c r="N21" s="21">
        <v>-47000</v>
      </c>
      <c r="O21" s="21">
        <v>0</v>
      </c>
      <c r="P21" s="21">
        <v>-47000</v>
      </c>
      <c r="Q21" s="21">
        <v>-3000</v>
      </c>
      <c r="R21" s="21">
        <v>-1000</v>
      </c>
      <c r="S21" s="21">
        <v>6000</v>
      </c>
      <c r="T21" s="21">
        <v>2000</v>
      </c>
      <c r="U21" s="21">
        <v>0</v>
      </c>
      <c r="V21" s="21">
        <v>2000</v>
      </c>
      <c r="W21" s="21">
        <v>-55000</v>
      </c>
      <c r="X21" s="21">
        <v>1000</v>
      </c>
      <c r="Y21" s="21">
        <v>-26000</v>
      </c>
      <c r="Z21" s="21">
        <v>-80000</v>
      </c>
      <c r="AA21" s="21">
        <v>0</v>
      </c>
      <c r="AB21" s="21">
        <v>-80000</v>
      </c>
    </row>
    <row r="22" spans="2:28" ht="15">
      <c r="B22" s="40" t="s">
        <v>715</v>
      </c>
      <c r="C22" s="40"/>
      <c r="D22" s="16" t="s">
        <v>84</v>
      </c>
      <c r="E22" s="21"/>
      <c r="F22" s="21"/>
      <c r="G22" s="21"/>
      <c r="H22" s="21">
        <v>0</v>
      </c>
      <c r="I22" s="21"/>
      <c r="J22" s="21">
        <v>0</v>
      </c>
      <c r="K22" s="21"/>
      <c r="L22" s="21"/>
      <c r="M22" s="21"/>
      <c r="N22" s="21">
        <v>0</v>
      </c>
      <c r="O22" s="21"/>
      <c r="P22" s="21">
        <v>0</v>
      </c>
      <c r="Q22" s="21"/>
      <c r="R22" s="21"/>
      <c r="S22" s="21"/>
      <c r="T22" s="21">
        <v>0</v>
      </c>
      <c r="U22" s="21"/>
      <c r="V22" s="21">
        <v>0</v>
      </c>
      <c r="W22" s="21"/>
      <c r="X22" s="21"/>
      <c r="Y22" s="21"/>
      <c r="Z22" s="21">
        <v>0</v>
      </c>
      <c r="AA22" s="21"/>
      <c r="AB22" s="21">
        <v>0</v>
      </c>
    </row>
    <row r="23" spans="2:28" ht="15">
      <c r="B23" s="40" t="s">
        <v>530</v>
      </c>
      <c r="C23" s="40"/>
      <c r="D23" s="16" t="s">
        <v>249</v>
      </c>
      <c r="E23" s="21"/>
      <c r="F23" s="21"/>
      <c r="G23" s="21"/>
      <c r="H23" s="21">
        <v>0</v>
      </c>
      <c r="I23" s="21"/>
      <c r="J23" s="21">
        <v>0</v>
      </c>
      <c r="K23" s="21"/>
      <c r="L23" s="21"/>
      <c r="M23" s="21"/>
      <c r="N23" s="21">
        <v>0</v>
      </c>
      <c r="O23" s="21"/>
      <c r="P23" s="21">
        <v>0</v>
      </c>
      <c r="Q23" s="21"/>
      <c r="R23" s="21"/>
      <c r="S23" s="21"/>
      <c r="T23" s="21">
        <v>0</v>
      </c>
      <c r="U23" s="21"/>
      <c r="V23" s="21">
        <v>0</v>
      </c>
      <c r="W23" s="21"/>
      <c r="X23" s="21"/>
      <c r="Y23" s="21"/>
      <c r="Z23" s="21">
        <v>0</v>
      </c>
      <c r="AA23" s="21"/>
      <c r="AB23" s="21">
        <v>0</v>
      </c>
    </row>
    <row r="24" spans="2:28" ht="15">
      <c r="B24" s="40" t="s">
        <v>840</v>
      </c>
      <c r="C24" s="40"/>
      <c r="D24" s="16" t="s">
        <v>250</v>
      </c>
      <c r="E24" s="21">
        <v>733000</v>
      </c>
      <c r="F24" s="21">
        <v>165000</v>
      </c>
      <c r="G24" s="21">
        <v>330000</v>
      </c>
      <c r="H24" s="21">
        <v>1228000</v>
      </c>
      <c r="I24" s="21">
        <v>0</v>
      </c>
      <c r="J24" s="21">
        <v>1228000</v>
      </c>
      <c r="K24" s="21">
        <v>767000</v>
      </c>
      <c r="L24" s="21">
        <v>150000</v>
      </c>
      <c r="M24" s="21">
        <v>312000</v>
      </c>
      <c r="N24" s="21">
        <v>1229000</v>
      </c>
      <c r="O24" s="21">
        <v>0</v>
      </c>
      <c r="P24" s="21">
        <v>1229000</v>
      </c>
      <c r="Q24" s="21">
        <v>733000</v>
      </c>
      <c r="R24" s="21">
        <v>165000</v>
      </c>
      <c r="S24" s="21">
        <v>330000</v>
      </c>
      <c r="T24" s="21">
        <v>1228000</v>
      </c>
      <c r="U24" s="21">
        <v>0</v>
      </c>
      <c r="V24" s="21">
        <v>1228000</v>
      </c>
      <c r="W24" s="21">
        <v>767000</v>
      </c>
      <c r="X24" s="21">
        <v>150000</v>
      </c>
      <c r="Y24" s="21">
        <v>312000</v>
      </c>
      <c r="Z24" s="21">
        <v>1229000</v>
      </c>
      <c r="AA24" s="21">
        <v>0</v>
      </c>
      <c r="AB24" s="21">
        <v>1229000</v>
      </c>
    </row>
    <row r="25" spans="2:28" ht="30">
      <c r="B25" s="9"/>
      <c r="C25" s="9" t="s">
        <v>944</v>
      </c>
      <c r="D25" s="18" t="s">
        <v>251</v>
      </c>
      <c r="E25" s="23">
        <v>67000</v>
      </c>
      <c r="F25" s="23"/>
      <c r="G25" s="23">
        <v>12000</v>
      </c>
      <c r="H25" s="23">
        <v>79000</v>
      </c>
      <c r="I25" s="23"/>
      <c r="J25" s="23">
        <v>79000</v>
      </c>
      <c r="K25" s="23">
        <v>61000</v>
      </c>
      <c r="L25" s="23"/>
      <c r="M25" s="23">
        <v>12000</v>
      </c>
      <c r="N25" s="23">
        <v>73000</v>
      </c>
      <c r="O25" s="23"/>
      <c r="P25" s="23">
        <v>73000</v>
      </c>
      <c r="Q25" s="23"/>
      <c r="R25" s="23"/>
      <c r="S25" s="23"/>
      <c r="T25" s="23">
        <v>0</v>
      </c>
      <c r="U25" s="23"/>
      <c r="V25" s="23">
        <v>0</v>
      </c>
      <c r="W25" s="23">
        <v>61000</v>
      </c>
      <c r="X25" s="23"/>
      <c r="Y25" s="23">
        <v>12000</v>
      </c>
      <c r="Z25" s="23">
        <v>73000</v>
      </c>
      <c r="AA25" s="23"/>
      <c r="AB25" s="23">
        <v>73000</v>
      </c>
    </row>
    <row r="26" ht="13.2"/>
    <row r="27" ht="13.2"/>
    <row r="28" ht="13.2"/>
  </sheetData>
  <mergeCells count="36">
    <mergeCell ref="B20:C20"/>
    <mergeCell ref="B21:C21"/>
    <mergeCell ref="B22:C22"/>
    <mergeCell ref="B23:C23"/>
    <mergeCell ref="B24:C24"/>
    <mergeCell ref="W14:Z14"/>
    <mergeCell ref="AA14:AA15"/>
    <mergeCell ref="B17:C17"/>
    <mergeCell ref="B18:C18"/>
    <mergeCell ref="B19:C19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'@lists'!$A$23:$B$23</formula1>
    </dataValidation>
  </dataValidations>
  <pageMargins left="0.7" right="0.7" top="0.75" bottom="0.75" header="0.3" footer="0.3"/>
  <pageSetup orientation="portrait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I35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660-34</v>
      </c>
    </row>
    <row r="9" spans="1:1" ht="15">
      <c r="A9" s="4" t="s">
        <v>140</v>
      </c>
    </row>
    <row r="10" spans="2:9" ht="13.2">
      <c r="B10" s="44" t="s">
        <v>141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140</v>
      </c>
    </row>
    <row r="12" spans="7:9" ht="15">
      <c r="G12" s="19" t="s">
        <v>1337</v>
      </c>
      <c r="H12" s="19" t="s">
        <v>1249</v>
      </c>
      <c r="I12" s="19" t="s">
        <v>1326</v>
      </c>
    </row>
    <row r="13" spans="7:9" ht="15">
      <c r="G13" s="16" t="s">
        <v>30</v>
      </c>
      <c r="H13" s="16" t="s">
        <v>30</v>
      </c>
      <c r="I13" s="16" t="s">
        <v>30</v>
      </c>
    </row>
    <row r="14" spans="2:9" ht="15">
      <c r="B14" s="47" t="s">
        <v>505</v>
      </c>
      <c r="C14" s="47" t="s">
        <v>1219</v>
      </c>
      <c r="D14" s="47" t="s">
        <v>875</v>
      </c>
      <c r="E14" s="10" t="s">
        <v>536</v>
      </c>
      <c r="F14" s="16" t="s">
        <v>30</v>
      </c>
      <c r="G14" s="21">
        <v>66469000</v>
      </c>
      <c r="H14" s="21">
        <v>56751000</v>
      </c>
      <c r="I14" s="21">
        <v>62106000</v>
      </c>
    </row>
    <row r="15" spans="2:9" ht="15">
      <c r="B15" s="41"/>
      <c r="C15" s="41"/>
      <c r="D15" s="41"/>
      <c r="E15" s="10" t="s">
        <v>1008</v>
      </c>
      <c r="F15" s="16" t="s">
        <v>44</v>
      </c>
      <c r="G15" s="21">
        <v>28495000</v>
      </c>
      <c r="H15" s="21">
        <v>20950000</v>
      </c>
      <c r="I15" s="21">
        <v>25384000</v>
      </c>
    </row>
    <row r="16" spans="2:9" ht="15">
      <c r="B16" s="41"/>
      <c r="C16" s="41"/>
      <c r="D16" s="40"/>
      <c r="E16" s="10" t="s">
        <v>1065</v>
      </c>
      <c r="F16" s="16" t="s">
        <v>65</v>
      </c>
      <c r="G16" s="21">
        <v>94964000</v>
      </c>
      <c r="H16" s="21">
        <v>77701000</v>
      </c>
      <c r="I16" s="21">
        <v>87490000</v>
      </c>
    </row>
    <row r="17" spans="2:9" ht="15">
      <c r="B17" s="41"/>
      <c r="C17" s="41"/>
      <c r="D17" s="40" t="s">
        <v>871</v>
      </c>
      <c r="E17" s="40"/>
      <c r="F17" s="16" t="s">
        <v>77</v>
      </c>
      <c r="G17" s="21">
        <v>51312000</v>
      </c>
      <c r="H17" s="21">
        <v>51459000</v>
      </c>
      <c r="I17" s="21">
        <v>54187000</v>
      </c>
    </row>
    <row r="18" spans="2:9" ht="15">
      <c r="B18" s="41"/>
      <c r="C18" s="41"/>
      <c r="D18" s="10"/>
      <c r="E18" s="10" t="s">
        <v>895</v>
      </c>
      <c r="F18" s="16" t="s">
        <v>83</v>
      </c>
      <c r="G18" s="21"/>
      <c r="H18" s="21"/>
      <c r="I18" s="21"/>
    </row>
    <row r="19" spans="2:9" ht="15">
      <c r="B19" s="41"/>
      <c r="C19" s="41"/>
      <c r="D19" s="40" t="s">
        <v>1082</v>
      </c>
      <c r="E19" s="40"/>
      <c r="F19" s="16" t="s">
        <v>84</v>
      </c>
      <c r="G19" s="21">
        <v>146276000</v>
      </c>
      <c r="H19" s="21">
        <v>129160000</v>
      </c>
      <c r="I19" s="21">
        <v>141677000</v>
      </c>
    </row>
    <row r="20" spans="2:9" ht="15">
      <c r="B20" s="41"/>
      <c r="C20" s="41"/>
      <c r="D20" s="47" t="s">
        <v>894</v>
      </c>
      <c r="E20" s="10" t="s">
        <v>1225</v>
      </c>
      <c r="F20" s="16" t="s">
        <v>249</v>
      </c>
      <c r="G20" s="21">
        <v>73319000</v>
      </c>
      <c r="H20" s="21">
        <v>69261000</v>
      </c>
      <c r="I20" s="21">
        <v>72435000</v>
      </c>
    </row>
    <row r="21" spans="2:9" ht="15">
      <c r="B21" s="41"/>
      <c r="C21" s="41"/>
      <c r="D21" s="41"/>
      <c r="E21" s="10" t="s">
        <v>1226</v>
      </c>
      <c r="F21" s="16" t="s">
        <v>250</v>
      </c>
      <c r="G21" s="21">
        <v>30447000</v>
      </c>
      <c r="H21" s="21">
        <v>22084000</v>
      </c>
      <c r="I21" s="21">
        <v>26310000</v>
      </c>
    </row>
    <row r="22" spans="2:9" ht="30">
      <c r="B22" s="41"/>
      <c r="C22" s="40"/>
      <c r="D22" s="40"/>
      <c r="E22" s="10" t="s">
        <v>1227</v>
      </c>
      <c r="F22" s="16" t="s">
        <v>251</v>
      </c>
      <c r="G22" s="21">
        <v>42510000</v>
      </c>
      <c r="H22" s="21">
        <v>37815000</v>
      </c>
      <c r="I22" s="21">
        <v>42932000</v>
      </c>
    </row>
    <row r="23" spans="2:9" ht="15">
      <c r="B23" s="41"/>
      <c r="C23" s="47" t="s">
        <v>1224</v>
      </c>
      <c r="D23" s="47" t="s">
        <v>875</v>
      </c>
      <c r="E23" s="10" t="s">
        <v>536</v>
      </c>
      <c r="F23" s="16" t="s">
        <v>32</v>
      </c>
      <c r="G23" s="21"/>
      <c r="H23" s="21"/>
      <c r="I23" s="21"/>
    </row>
    <row r="24" spans="2:9" ht="15">
      <c r="B24" s="41"/>
      <c r="C24" s="41"/>
      <c r="D24" s="41"/>
      <c r="E24" s="10" t="s">
        <v>1008</v>
      </c>
      <c r="F24" s="16" t="s">
        <v>34</v>
      </c>
      <c r="G24" s="21"/>
      <c r="H24" s="21"/>
      <c r="I24" s="21"/>
    </row>
    <row r="25" spans="2:9" ht="15">
      <c r="B25" s="41"/>
      <c r="C25" s="41"/>
      <c r="D25" s="40"/>
      <c r="E25" s="10" t="s">
        <v>1065</v>
      </c>
      <c r="F25" s="16" t="s">
        <v>35</v>
      </c>
      <c r="G25" s="21">
        <v>0</v>
      </c>
      <c r="H25" s="21">
        <v>0</v>
      </c>
      <c r="I25" s="21">
        <v>0</v>
      </c>
    </row>
    <row r="26" spans="2:9" ht="15">
      <c r="B26" s="41"/>
      <c r="C26" s="41"/>
      <c r="D26" s="40" t="s">
        <v>871</v>
      </c>
      <c r="E26" s="40"/>
      <c r="F26" s="16" t="s">
        <v>37</v>
      </c>
      <c r="G26" s="21"/>
      <c r="H26" s="21"/>
      <c r="I26" s="21"/>
    </row>
    <row r="27" spans="2:9" ht="15">
      <c r="B27" s="41"/>
      <c r="C27" s="41"/>
      <c r="D27" s="10"/>
      <c r="E27" s="10" t="s">
        <v>895</v>
      </c>
      <c r="F27" s="16" t="s">
        <v>38</v>
      </c>
      <c r="G27" s="21"/>
      <c r="H27" s="21"/>
      <c r="I27" s="21"/>
    </row>
    <row r="28" spans="2:9" ht="15">
      <c r="B28" s="41"/>
      <c r="C28" s="40"/>
      <c r="D28" s="47" t="s">
        <v>1084</v>
      </c>
      <c r="E28" s="40"/>
      <c r="F28" s="16" t="s">
        <v>39</v>
      </c>
      <c r="G28" s="21">
        <v>0</v>
      </c>
      <c r="H28" s="21">
        <v>0</v>
      </c>
      <c r="I28" s="21">
        <v>0</v>
      </c>
    </row>
    <row r="29" spans="2:9" ht="15">
      <c r="B29" s="40"/>
      <c r="C29" s="40" t="s">
        <v>1083</v>
      </c>
      <c r="D29" s="46"/>
      <c r="E29" s="40"/>
      <c r="F29" s="16" t="s">
        <v>40</v>
      </c>
      <c r="G29" s="21">
        <v>146276000</v>
      </c>
      <c r="H29" s="21">
        <v>129160000</v>
      </c>
      <c r="I29" s="21">
        <v>141677000</v>
      </c>
    </row>
    <row r="30" spans="2:9" ht="15">
      <c r="B30" s="47" t="s">
        <v>1342</v>
      </c>
      <c r="C30" s="40" t="s">
        <v>1347</v>
      </c>
      <c r="D30" s="46"/>
      <c r="E30" s="40"/>
      <c r="F30" s="16" t="s">
        <v>41</v>
      </c>
      <c r="G30" s="21">
        <v>56292000</v>
      </c>
      <c r="H30" s="21">
        <v>52304000</v>
      </c>
      <c r="I30" s="21">
        <v>55269000</v>
      </c>
    </row>
    <row r="31" spans="2:9" ht="15">
      <c r="B31" s="41"/>
      <c r="C31" s="40" t="s">
        <v>1343</v>
      </c>
      <c r="D31" s="46"/>
      <c r="E31" s="40"/>
      <c r="F31" s="16" t="s">
        <v>42</v>
      </c>
      <c r="G31" s="21">
        <v>35913000</v>
      </c>
      <c r="H31" s="21">
        <v>33771000</v>
      </c>
      <c r="I31" s="21">
        <v>35447000</v>
      </c>
    </row>
    <row r="32" spans="2:9" ht="15">
      <c r="B32" s="41"/>
      <c r="C32" s="40" t="s">
        <v>1344</v>
      </c>
      <c r="D32" s="46"/>
      <c r="E32" s="40"/>
      <c r="F32" s="16" t="s">
        <v>43</v>
      </c>
      <c r="G32" s="21">
        <v>17638000</v>
      </c>
      <c r="H32" s="21">
        <v>16364000</v>
      </c>
      <c r="I32" s="21">
        <v>17187000</v>
      </c>
    </row>
    <row r="33" spans="2:9" ht="15">
      <c r="B33" s="41"/>
      <c r="C33" s="40" t="s">
        <v>1345</v>
      </c>
      <c r="D33" s="46"/>
      <c r="E33" s="40"/>
      <c r="F33" s="16" t="s">
        <v>45</v>
      </c>
      <c r="G33" s="21">
        <v>8061000</v>
      </c>
      <c r="H33" s="21">
        <v>4759000</v>
      </c>
      <c r="I33" s="21">
        <v>8046000</v>
      </c>
    </row>
    <row r="34" spans="2:9" ht="15">
      <c r="B34" s="40"/>
      <c r="C34" s="47" t="s">
        <v>1346</v>
      </c>
      <c r="D34" s="52"/>
      <c r="E34" s="40"/>
      <c r="F34" s="16" t="s">
        <v>56</v>
      </c>
      <c r="G34" s="21">
        <v>28372000</v>
      </c>
      <c r="H34" s="21">
        <v>21962000</v>
      </c>
      <c r="I34" s="21">
        <v>25728000</v>
      </c>
    </row>
    <row r="35" spans="2:9" ht="15">
      <c r="B35" s="47" t="s">
        <v>1039</v>
      </c>
      <c r="C35" s="52"/>
      <c r="D35" s="52"/>
      <c r="E35" s="47"/>
      <c r="F35" s="18" t="s">
        <v>57</v>
      </c>
      <c r="G35" s="23">
        <v>146276000</v>
      </c>
      <c r="H35" s="23">
        <v>129160000</v>
      </c>
      <c r="I35" s="23">
        <v>141677000</v>
      </c>
    </row>
    <row r="36" ht="13.2"/>
    <row r="37" ht="13.2"/>
    <row r="38" ht="13.2"/>
    <row r="39" ht="13.2"/>
    <row r="40" ht="13.2"/>
    <row r="41" ht="13.2"/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'@lists'!$A$24:$B$24</formula1>
    </dataValidation>
  </dataValidations>
  <pageMargins left="0.7" right="0.7" top="0.75" bottom="0.75" header="0.3" footer="0.3"/>
  <pageSetup orientation="portrait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I50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4" width="26.8571428571429" customWidth="1"/>
    <col min="5" max="5" width="64.1428571428571" customWidth="1"/>
    <col min="6" max="6" width="8" customWidth="1"/>
    <col min="7" max="9" width="21.5714285714286" customWidth="1"/>
    <col min="10" max="21" width="11.4285714285714" customWidth="1"/>
    <col min="2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660-35</v>
      </c>
    </row>
    <row r="9" spans="1:1" ht="15">
      <c r="A9" s="4" t="s">
        <v>143</v>
      </c>
    </row>
    <row r="10" spans="2:9" ht="13.2">
      <c r="B10" s="44" t="s">
        <v>144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143</v>
      </c>
    </row>
    <row r="12" spans="7:9" ht="15">
      <c r="G12" s="19" t="s">
        <v>1337</v>
      </c>
      <c r="H12" s="19" t="s">
        <v>1249</v>
      </c>
      <c r="I12" s="19" t="s">
        <v>1326</v>
      </c>
    </row>
    <row r="13" spans="7:9" ht="15">
      <c r="G13" s="19" t="s">
        <v>552</v>
      </c>
      <c r="H13" s="19" t="s">
        <v>552</v>
      </c>
      <c r="I13" s="19" t="s">
        <v>552</v>
      </c>
    </row>
    <row r="14" spans="7:9" ht="15">
      <c r="G14" s="16" t="s">
        <v>30</v>
      </c>
      <c r="H14" s="16" t="s">
        <v>30</v>
      </c>
      <c r="I14" s="16" t="s">
        <v>30</v>
      </c>
    </row>
    <row r="15" spans="2:9" ht="15">
      <c r="B15" s="47" t="s">
        <v>611</v>
      </c>
      <c r="C15" s="40" t="s">
        <v>615</v>
      </c>
      <c r="D15" s="46"/>
      <c r="E15" s="40"/>
      <c r="F15" s="16" t="s">
        <v>30</v>
      </c>
      <c r="G15" s="21">
        <v>10059000</v>
      </c>
      <c r="H15" s="21">
        <v>8882000</v>
      </c>
      <c r="I15" s="21">
        <v>9369000</v>
      </c>
    </row>
    <row r="16" spans="2:9" ht="15">
      <c r="B16" s="41"/>
      <c r="C16" s="40" t="s">
        <v>618</v>
      </c>
      <c r="D16" s="46"/>
      <c r="E16" s="40"/>
      <c r="F16" s="16" t="s">
        <v>44</v>
      </c>
      <c r="G16" s="21">
        <v>0</v>
      </c>
      <c r="H16" s="21">
        <v>0</v>
      </c>
      <c r="I16" s="21">
        <v>0</v>
      </c>
    </row>
    <row r="17" spans="2:9" ht="15">
      <c r="B17" s="41"/>
      <c r="C17" s="40" t="s">
        <v>619</v>
      </c>
      <c r="D17" s="46"/>
      <c r="E17" s="40"/>
      <c r="F17" s="16" t="s">
        <v>65</v>
      </c>
      <c r="G17" s="21">
        <v>1883000</v>
      </c>
      <c r="H17" s="21">
        <v>2741000</v>
      </c>
      <c r="I17" s="21">
        <v>2749000</v>
      </c>
    </row>
    <row r="18" spans="2:9" ht="15">
      <c r="B18" s="40"/>
      <c r="C18" s="40" t="s">
        <v>1044</v>
      </c>
      <c r="D18" s="46"/>
      <c r="E18" s="40"/>
      <c r="F18" s="16" t="s">
        <v>77</v>
      </c>
      <c r="G18" s="21">
        <v>11942000</v>
      </c>
      <c r="H18" s="21">
        <v>11623000</v>
      </c>
      <c r="I18" s="21">
        <v>12118000</v>
      </c>
    </row>
    <row r="19" spans="2:9" ht="15">
      <c r="B19" s="47" t="s">
        <v>837</v>
      </c>
      <c r="C19" s="40" t="s">
        <v>1090</v>
      </c>
      <c r="D19" s="46"/>
      <c r="E19" s="40"/>
      <c r="F19" s="16" t="s">
        <v>83</v>
      </c>
      <c r="G19" s="21">
        <v>78650000</v>
      </c>
      <c r="H19" s="21">
        <v>75685000</v>
      </c>
      <c r="I19" s="21">
        <v>76203000</v>
      </c>
    </row>
    <row r="20" spans="2:9" ht="15">
      <c r="B20" s="41"/>
      <c r="C20" s="40" t="s">
        <v>1105</v>
      </c>
      <c r="D20" s="46"/>
      <c r="E20" s="40"/>
      <c r="F20" s="16" t="s">
        <v>84</v>
      </c>
      <c r="G20" s="21">
        <v>826000</v>
      </c>
      <c r="H20" s="21">
        <v>824000</v>
      </c>
      <c r="I20" s="21">
        <v>883000</v>
      </c>
    </row>
    <row r="21" spans="2:9" ht="15">
      <c r="B21" s="41"/>
      <c r="C21" s="40" t="s">
        <v>1107</v>
      </c>
      <c r="D21" s="46"/>
      <c r="E21" s="40"/>
      <c r="F21" s="16" t="s">
        <v>249</v>
      </c>
      <c r="G21" s="21">
        <v>6742000</v>
      </c>
      <c r="H21" s="21">
        <v>6451000</v>
      </c>
      <c r="I21" s="21">
        <v>6729000</v>
      </c>
    </row>
    <row r="22" spans="2:9" ht="15">
      <c r="B22" s="40"/>
      <c r="C22" s="40" t="s">
        <v>1062</v>
      </c>
      <c r="D22" s="46"/>
      <c r="E22" s="40"/>
      <c r="F22" s="16" t="s">
        <v>250</v>
      </c>
      <c r="G22" s="21">
        <v>86218000</v>
      </c>
      <c r="H22" s="21">
        <v>82960000</v>
      </c>
      <c r="I22" s="21">
        <v>83815000</v>
      </c>
    </row>
    <row r="23" spans="2:9" ht="15">
      <c r="B23" s="47" t="s">
        <v>798</v>
      </c>
      <c r="C23" s="40" t="s">
        <v>802</v>
      </c>
      <c r="D23" s="46"/>
      <c r="E23" s="40"/>
      <c r="F23" s="16" t="s">
        <v>251</v>
      </c>
      <c r="G23" s="25">
        <v>11.67</v>
      </c>
      <c r="H23" s="25">
        <v>10.710000000000001</v>
      </c>
      <c r="I23" s="25">
        <v>11.18</v>
      </c>
    </row>
    <row r="24" spans="2:9" ht="15">
      <c r="B24" s="41"/>
      <c r="C24" s="40" t="s">
        <v>797</v>
      </c>
      <c r="D24" s="46"/>
      <c r="E24" s="40"/>
      <c r="F24" s="16" t="s">
        <v>32</v>
      </c>
      <c r="G24" s="25">
        <v>13.850936000000001</v>
      </c>
      <c r="H24" s="25">
        <v>14.010365999999999</v>
      </c>
      <c r="I24" s="25">
        <v>14.458033</v>
      </c>
    </row>
    <row r="25" spans="2:9" ht="15">
      <c r="B25" s="41"/>
      <c r="C25" s="40" t="s">
        <v>801</v>
      </c>
      <c r="D25" s="46"/>
      <c r="E25" s="40"/>
      <c r="F25" s="16" t="s">
        <v>34</v>
      </c>
      <c r="G25" s="25">
        <v>8.2599999999999998</v>
      </c>
      <c r="H25" s="25">
        <v>8.3100000000000005</v>
      </c>
      <c r="I25" s="25">
        <v>8.2899999999999991</v>
      </c>
    </row>
    <row r="26" spans="2:9" ht="15">
      <c r="B26" s="40"/>
      <c r="C26" s="40" t="s">
        <v>796</v>
      </c>
      <c r="D26" s="46"/>
      <c r="E26" s="40"/>
      <c r="F26" s="16" t="s">
        <v>35</v>
      </c>
      <c r="G26" s="25">
        <v>11.76</v>
      </c>
      <c r="H26" s="25">
        <v>11.810000000000001</v>
      </c>
      <c r="I26" s="25">
        <v>11.789999999999999</v>
      </c>
    </row>
    <row r="27" spans="2:9" ht="15">
      <c r="B27" s="47" t="s">
        <v>1288</v>
      </c>
      <c r="C27" s="47" t="s">
        <v>614</v>
      </c>
      <c r="D27" s="40" t="s">
        <v>612</v>
      </c>
      <c r="E27" s="40"/>
      <c r="F27" s="16" t="s">
        <v>37</v>
      </c>
      <c r="G27" s="22">
        <v>9849000</v>
      </c>
      <c r="H27" s="22">
        <v>8712000</v>
      </c>
      <c r="I27" s="22">
        <v>9141000</v>
      </c>
    </row>
    <row r="28" spans="2:9" ht="15">
      <c r="B28" s="41"/>
      <c r="C28" s="41"/>
      <c r="D28" s="40" t="s">
        <v>604</v>
      </c>
      <c r="E28" s="40"/>
      <c r="F28" s="16" t="s">
        <v>38</v>
      </c>
      <c r="G28" s="21">
        <v>-216000</v>
      </c>
      <c r="H28" s="21">
        <v>-206000</v>
      </c>
      <c r="I28" s="21">
        <v>-208000</v>
      </c>
    </row>
    <row r="29" spans="2:9" ht="15">
      <c r="B29" s="41"/>
      <c r="C29" s="41"/>
      <c r="D29" s="40" t="s">
        <v>1110</v>
      </c>
      <c r="E29" s="40"/>
      <c r="F29" s="16" t="s">
        <v>39</v>
      </c>
      <c r="G29" s="21">
        <v>10065000</v>
      </c>
      <c r="H29" s="21">
        <v>8918000</v>
      </c>
      <c r="I29" s="21">
        <v>9349000</v>
      </c>
    </row>
    <row r="30" spans="2:9" ht="15">
      <c r="B30" s="41"/>
      <c r="C30" s="41"/>
      <c r="D30" s="47" t="s">
        <v>718</v>
      </c>
      <c r="E30" s="10" t="s">
        <v>893</v>
      </c>
      <c r="F30" s="16" t="s">
        <v>40</v>
      </c>
      <c r="G30" s="21">
        <v>97000</v>
      </c>
      <c r="H30" s="21">
        <v>99000</v>
      </c>
      <c r="I30" s="21">
        <v>98000</v>
      </c>
    </row>
    <row r="31" spans="2:9" ht="15">
      <c r="B31" s="41"/>
      <c r="C31" s="41"/>
      <c r="D31" s="41"/>
      <c r="E31" s="10" t="s">
        <v>965</v>
      </c>
      <c r="F31" s="16" t="s">
        <v>41</v>
      </c>
      <c r="G31" s="21"/>
      <c r="H31" s="21"/>
      <c r="I31" s="21"/>
    </row>
    <row r="32" spans="2:9" ht="15">
      <c r="B32" s="41"/>
      <c r="C32" s="41"/>
      <c r="D32" s="41"/>
      <c r="E32" s="10" t="s">
        <v>703</v>
      </c>
      <c r="F32" s="16" t="s">
        <v>42</v>
      </c>
      <c r="G32" s="21"/>
      <c r="H32" s="21"/>
      <c r="I32" s="21"/>
    </row>
    <row r="33" spans="2:9" ht="15">
      <c r="B33" s="41"/>
      <c r="C33" s="41"/>
      <c r="D33" s="41"/>
      <c r="E33" s="10" t="s">
        <v>719</v>
      </c>
      <c r="F33" s="16" t="s">
        <v>43</v>
      </c>
      <c r="G33" s="21">
        <v>3000</v>
      </c>
      <c r="H33" s="21">
        <v>7000</v>
      </c>
      <c r="I33" s="21">
        <v>2000</v>
      </c>
    </row>
    <row r="34" spans="2:9" ht="30">
      <c r="B34" s="41"/>
      <c r="C34" s="41"/>
      <c r="D34" s="41"/>
      <c r="E34" s="10" t="s">
        <v>1052</v>
      </c>
      <c r="F34" s="16" t="s">
        <v>45</v>
      </c>
      <c r="G34" s="21">
        <v>100000</v>
      </c>
      <c r="H34" s="21">
        <v>106000</v>
      </c>
      <c r="I34" s="21">
        <v>100000</v>
      </c>
    </row>
    <row r="35" spans="2:9" ht="15">
      <c r="B35" s="41"/>
      <c r="C35" s="41"/>
      <c r="D35" s="41"/>
      <c r="E35" s="10" t="s">
        <v>1148</v>
      </c>
      <c r="F35" s="16" t="s">
        <v>56</v>
      </c>
      <c r="G35" s="21">
        <v>94000</v>
      </c>
      <c r="H35" s="21">
        <v>70000</v>
      </c>
      <c r="I35" s="21">
        <v>120000</v>
      </c>
    </row>
    <row r="36" spans="2:9" ht="15">
      <c r="B36" s="41"/>
      <c r="C36" s="40"/>
      <c r="D36" s="47"/>
      <c r="E36" s="10" t="s">
        <v>1051</v>
      </c>
      <c r="F36" s="16" t="s">
        <v>57</v>
      </c>
      <c r="G36" s="21">
        <v>6000</v>
      </c>
      <c r="H36" s="21">
        <v>36000</v>
      </c>
      <c r="I36" s="21">
        <v>-20000</v>
      </c>
    </row>
    <row r="37" spans="2:9" ht="15">
      <c r="B37" s="41"/>
      <c r="C37" s="40" t="s">
        <v>1046</v>
      </c>
      <c r="D37" s="46"/>
      <c r="E37" s="40"/>
      <c r="F37" s="16" t="s">
        <v>58</v>
      </c>
      <c r="G37" s="21">
        <v>10059000</v>
      </c>
      <c r="H37" s="21">
        <v>8882000</v>
      </c>
      <c r="I37" s="21">
        <v>9369000</v>
      </c>
    </row>
    <row r="38" spans="2:9" ht="15">
      <c r="B38" s="41"/>
      <c r="C38" s="47" t="s">
        <v>617</v>
      </c>
      <c r="D38" s="40" t="s">
        <v>970</v>
      </c>
      <c r="E38" s="40"/>
      <c r="F38" s="16" t="s">
        <v>59</v>
      </c>
      <c r="G38" s="21"/>
      <c r="H38" s="21"/>
      <c r="I38" s="21"/>
    </row>
    <row r="39" spans="2:9" ht="15">
      <c r="B39" s="41"/>
      <c r="C39" s="41"/>
      <c r="D39" s="40" t="s">
        <v>1075</v>
      </c>
      <c r="E39" s="40"/>
      <c r="F39" s="16" t="s">
        <v>60</v>
      </c>
      <c r="G39" s="21"/>
      <c r="H39" s="21"/>
      <c r="I39" s="21"/>
    </row>
    <row r="40" spans="2:9" ht="15">
      <c r="B40" s="41"/>
      <c r="C40" s="40"/>
      <c r="D40" s="40" t="s">
        <v>1047</v>
      </c>
      <c r="E40" s="40"/>
      <c r="F40" s="16" t="s">
        <v>61</v>
      </c>
      <c r="G40" s="21">
        <v>0</v>
      </c>
      <c r="H40" s="21">
        <v>0</v>
      </c>
      <c r="I40" s="21">
        <v>0</v>
      </c>
    </row>
    <row r="41" spans="2:9" ht="15">
      <c r="B41" s="41"/>
      <c r="C41" s="47" t="s">
        <v>619</v>
      </c>
      <c r="D41" s="40" t="s">
        <v>972</v>
      </c>
      <c r="E41" s="40"/>
      <c r="F41" s="16" t="s">
        <v>62</v>
      </c>
      <c r="G41" s="21">
        <v>899000</v>
      </c>
      <c r="H41" s="21">
        <v>1795000</v>
      </c>
      <c r="I41" s="21">
        <v>1796000</v>
      </c>
    </row>
    <row r="42" spans="2:9" ht="15">
      <c r="B42" s="41"/>
      <c r="C42" s="41"/>
      <c r="D42" s="40" t="s">
        <v>685</v>
      </c>
      <c r="E42" s="40"/>
      <c r="F42" s="16" t="s">
        <v>63</v>
      </c>
      <c r="G42" s="21">
        <v>984000</v>
      </c>
      <c r="H42" s="21">
        <v>946000</v>
      </c>
      <c r="I42" s="21">
        <v>953000</v>
      </c>
    </row>
    <row r="43" spans="2:9" ht="15">
      <c r="B43" s="41"/>
      <c r="C43" s="41"/>
      <c r="D43" s="40" t="s">
        <v>1111</v>
      </c>
      <c r="E43" s="40"/>
      <c r="F43" s="16" t="s">
        <v>64</v>
      </c>
      <c r="G43" s="21">
        <v>1883000</v>
      </c>
      <c r="H43" s="21">
        <v>2741000</v>
      </c>
      <c r="I43" s="21">
        <v>2749000</v>
      </c>
    </row>
    <row r="44" spans="2:9" ht="15">
      <c r="B44" s="41"/>
      <c r="C44" s="41"/>
      <c r="D44" s="40" t="s">
        <v>620</v>
      </c>
      <c r="E44" s="40"/>
      <c r="F44" s="16" t="s">
        <v>66</v>
      </c>
      <c r="G44" s="21"/>
      <c r="H44" s="21"/>
      <c r="I44" s="21"/>
    </row>
    <row r="45" spans="2:9" ht="15">
      <c r="B45" s="40"/>
      <c r="C45" s="40"/>
      <c r="D45" s="47" t="s">
        <v>1048</v>
      </c>
      <c r="E45" s="40"/>
      <c r="F45" s="16" t="s">
        <v>67</v>
      </c>
      <c r="G45" s="21">
        <v>1883000</v>
      </c>
      <c r="H45" s="21">
        <v>2741000</v>
      </c>
      <c r="I45" s="21">
        <v>2749000</v>
      </c>
    </row>
    <row r="46" spans="2:9" ht="15">
      <c r="B46" s="47" t="s">
        <v>799</v>
      </c>
      <c r="C46" s="40" t="s">
        <v>803</v>
      </c>
      <c r="D46" s="46"/>
      <c r="E46" s="40"/>
      <c r="F46" s="16" t="s">
        <v>69</v>
      </c>
      <c r="G46" s="25">
        <v>11.539999999999999</v>
      </c>
      <c r="H46" s="25">
        <v>10.609999999999999</v>
      </c>
      <c r="I46" s="25">
        <v>11.029999999999999</v>
      </c>
    </row>
    <row r="47" spans="2:9" ht="15">
      <c r="B47" s="41"/>
      <c r="C47" s="40" t="s">
        <v>696</v>
      </c>
      <c r="D47" s="46"/>
      <c r="E47" s="40"/>
      <c r="F47" s="16" t="s">
        <v>70</v>
      </c>
      <c r="G47" s="25"/>
      <c r="H47" s="25"/>
      <c r="I47" s="25"/>
    </row>
    <row r="48" spans="2:9" ht="15">
      <c r="B48" s="41"/>
      <c r="C48" s="40" t="s">
        <v>804</v>
      </c>
      <c r="D48" s="46"/>
      <c r="E48" s="40"/>
      <c r="F48" s="16" t="s">
        <v>71</v>
      </c>
      <c r="G48" s="25">
        <v>11.539999999999999</v>
      </c>
      <c r="H48" s="25">
        <v>10.609999999999999</v>
      </c>
      <c r="I48" s="25">
        <v>11.029999999999999</v>
      </c>
    </row>
    <row r="49" spans="2:9" ht="15">
      <c r="B49" s="41"/>
      <c r="C49" s="40" t="s">
        <v>695</v>
      </c>
      <c r="D49" s="46"/>
      <c r="E49" s="40"/>
      <c r="F49" s="16" t="s">
        <v>72</v>
      </c>
      <c r="G49" s="25">
        <v>0.13</v>
      </c>
      <c r="H49" s="25">
        <v>0.10000000000000001</v>
      </c>
      <c r="I49" s="25">
        <v>0.14999999999999999</v>
      </c>
    </row>
    <row r="50" spans="2:9" ht="15">
      <c r="B50" s="47"/>
      <c r="C50" s="47" t="s">
        <v>802</v>
      </c>
      <c r="D50" s="52"/>
      <c r="E50" s="47"/>
      <c r="F50" s="18" t="s">
        <v>73</v>
      </c>
      <c r="G50" s="26">
        <v>11.67</v>
      </c>
      <c r="H50" s="26">
        <v>10.710000000000001</v>
      </c>
      <c r="I50" s="26">
        <v>11.18</v>
      </c>
    </row>
    <row r="51" ht="13.2"/>
    <row r="52" ht="13.2"/>
  </sheetData>
  <mergeCells count="46">
    <mergeCell ref="D40:E40"/>
    <mergeCell ref="C41:C45"/>
    <mergeCell ref="D41:E41"/>
    <mergeCell ref="D42:E42"/>
    <mergeCell ref="D43:E43"/>
    <mergeCell ref="D44:E44"/>
    <mergeCell ref="B46:B50"/>
    <mergeCell ref="C46:E46"/>
    <mergeCell ref="C47:E47"/>
    <mergeCell ref="C48:E48"/>
    <mergeCell ref="C49:E49"/>
    <mergeCell ref="C50:E50"/>
    <mergeCell ref="D45:E45"/>
    <mergeCell ref="B23:B26"/>
    <mergeCell ref="C23:E23"/>
    <mergeCell ref="C24:E24"/>
    <mergeCell ref="C25:E25"/>
    <mergeCell ref="C26:E26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'@lists'!$A$25:$B$25</formula1>
    </dataValidation>
  </dataValidations>
  <pageMargins left="0.7" right="0.7" top="0.75" bottom="0.75" header="0.3" footer="0.3"/>
  <pageSetup orientation="portrait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I21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660-36</v>
      </c>
    </row>
    <row r="9" spans="1:1" ht="15">
      <c r="A9" s="4" t="s">
        <v>146</v>
      </c>
    </row>
    <row r="10" spans="2:9" ht="13.2">
      <c r="B10" s="44" t="s">
        <v>147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146</v>
      </c>
    </row>
    <row r="12" spans="5:7" ht="15">
      <c r="E12" s="19" t="s">
        <v>1337</v>
      </c>
      <c r="F12" s="19" t="s">
        <v>1249</v>
      </c>
      <c r="G12" s="19" t="s">
        <v>1326</v>
      </c>
    </row>
    <row r="13" spans="5:7" ht="15">
      <c r="E13" s="16" t="s">
        <v>30</v>
      </c>
      <c r="F13" s="16" t="s">
        <v>30</v>
      </c>
      <c r="G13" s="16" t="s">
        <v>30</v>
      </c>
    </row>
    <row r="14" spans="2:7" ht="15">
      <c r="B14" s="47" t="s">
        <v>813</v>
      </c>
      <c r="C14" s="10" t="s">
        <v>616</v>
      </c>
      <c r="D14" s="16" t="s">
        <v>30</v>
      </c>
      <c r="E14" s="21">
        <v>10059000</v>
      </c>
      <c r="F14" s="21">
        <v>8882000</v>
      </c>
      <c r="G14" s="21">
        <v>9369000</v>
      </c>
    </row>
    <row r="15" spans="2:7" ht="15">
      <c r="B15" s="41"/>
      <c r="C15" s="10" t="s">
        <v>1115</v>
      </c>
      <c r="D15" s="16" t="s">
        <v>44</v>
      </c>
      <c r="E15" s="21">
        <v>183199000</v>
      </c>
      <c r="F15" s="21">
        <v>161702000</v>
      </c>
      <c r="G15" s="21">
        <v>177195000</v>
      </c>
    </row>
    <row r="16" spans="2:7" ht="15">
      <c r="B16" s="41"/>
      <c r="C16" s="10" t="s">
        <v>807</v>
      </c>
      <c r="D16" s="16" t="s">
        <v>65</v>
      </c>
      <c r="E16" s="25">
        <v>5.4900000000000002</v>
      </c>
      <c r="F16" s="25">
        <v>5.4900000000000002</v>
      </c>
      <c r="G16" s="25">
        <v>5.29</v>
      </c>
    </row>
    <row r="17" spans="2:7" ht="15">
      <c r="B17" s="40"/>
      <c r="C17" s="10" t="s">
        <v>632</v>
      </c>
      <c r="D17" s="16" t="s">
        <v>77</v>
      </c>
      <c r="E17" s="25">
        <v>4.5</v>
      </c>
      <c r="F17" s="25">
        <v>5</v>
      </c>
      <c r="G17" s="25">
        <v>4.5</v>
      </c>
    </row>
    <row r="18" spans="2:7" ht="15">
      <c r="B18" s="47" t="s">
        <v>811</v>
      </c>
      <c r="C18" s="10" t="s">
        <v>577</v>
      </c>
      <c r="D18" s="16" t="s">
        <v>83</v>
      </c>
      <c r="E18" s="25">
        <v>137</v>
      </c>
      <c r="F18" s="25">
        <v>139</v>
      </c>
      <c r="G18" s="25">
        <v>150</v>
      </c>
    </row>
    <row r="19" spans="2:7" ht="30">
      <c r="B19" s="41"/>
      <c r="C19" s="10" t="s">
        <v>810</v>
      </c>
      <c r="D19" s="16" t="s">
        <v>84</v>
      </c>
      <c r="E19" s="25">
        <v>100</v>
      </c>
      <c r="F19" s="25">
        <v>100</v>
      </c>
      <c r="G19" s="25">
        <v>100</v>
      </c>
    </row>
    <row r="20" spans="2:7" ht="15">
      <c r="B20" s="41"/>
      <c r="C20" s="10" t="s">
        <v>576</v>
      </c>
      <c r="D20" s="16" t="s">
        <v>249</v>
      </c>
      <c r="E20" s="25">
        <v>137</v>
      </c>
      <c r="F20" s="25">
        <v>140</v>
      </c>
      <c r="G20" s="25">
        <v>150</v>
      </c>
    </row>
    <row r="21" spans="2:7" ht="30">
      <c r="B21" s="47"/>
      <c r="C21" s="9" t="s">
        <v>810</v>
      </c>
      <c r="D21" s="18" t="s">
        <v>250</v>
      </c>
      <c r="E21" s="26">
        <v>100</v>
      </c>
      <c r="F21" s="26">
        <v>100</v>
      </c>
      <c r="G21" s="26">
        <v>100</v>
      </c>
    </row>
    <row r="22" ht="13.2"/>
    <row r="23" ht="13.2"/>
  </sheetData>
  <mergeCells count="10"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'@lists'!$A$26:$B$26</formula1>
    </dataValidation>
  </dataValidations>
  <pageMargins left="0.7" right="0.7" top="0.75" bottom="0.75" header="0.3" footer="0.3"/>
  <pageSetup orientation="portrait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M4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  <col min="14" max="15" width="11.4285714285714" customWidth="1"/>
    <col min="16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660-37</v>
      </c>
    </row>
    <row r="9" spans="1:1" ht="15">
      <c r="A9" s="4" t="s">
        <v>149</v>
      </c>
    </row>
    <row r="10" spans="2:9" ht="13.2">
      <c r="B10" s="44" t="s">
        <v>150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149</v>
      </c>
    </row>
    <row r="12" spans="5:13" ht="15">
      <c r="E12" s="45" t="s">
        <v>1337</v>
      </c>
      <c r="F12" s="46"/>
      <c r="G12" s="45"/>
      <c r="H12" s="45" t="s">
        <v>1249</v>
      </c>
      <c r="I12" s="46"/>
      <c r="J12" s="45"/>
      <c r="K12" s="45" t="s">
        <v>1326</v>
      </c>
      <c r="L12" s="46"/>
      <c r="M12" s="45"/>
    </row>
    <row r="13" spans="5:13" ht="15">
      <c r="E13" s="19" t="s">
        <v>1007</v>
      </c>
      <c r="F13" s="19" t="s">
        <v>1006</v>
      </c>
      <c r="G13" s="19" t="s">
        <v>1039</v>
      </c>
      <c r="H13" s="19" t="s">
        <v>1007</v>
      </c>
      <c r="I13" s="19" t="s">
        <v>1006</v>
      </c>
      <c r="J13" s="19" t="s">
        <v>1039</v>
      </c>
      <c r="K13" s="19" t="s">
        <v>1007</v>
      </c>
      <c r="L13" s="19" t="s">
        <v>1006</v>
      </c>
      <c r="M13" s="19" t="s">
        <v>1039</v>
      </c>
    </row>
    <row r="14" spans="5:13" ht="15">
      <c r="E14" s="16" t="s">
        <v>30</v>
      </c>
      <c r="F14" s="16" t="s">
        <v>44</v>
      </c>
      <c r="G14" s="16" t="s">
        <v>65</v>
      </c>
      <c r="H14" s="16" t="s">
        <v>30</v>
      </c>
      <c r="I14" s="16" t="s">
        <v>44</v>
      </c>
      <c r="J14" s="16" t="s">
        <v>65</v>
      </c>
      <c r="K14" s="16" t="s">
        <v>30</v>
      </c>
      <c r="L14" s="16" t="s">
        <v>44</v>
      </c>
      <c r="M14" s="16" t="s">
        <v>65</v>
      </c>
    </row>
    <row r="15" spans="2:13" ht="15">
      <c r="B15" s="47" t="s">
        <v>766</v>
      </c>
      <c r="C15" s="10" t="s">
        <v>762</v>
      </c>
      <c r="D15" s="16" t="s">
        <v>30</v>
      </c>
      <c r="E15" s="21">
        <v>139000</v>
      </c>
      <c r="F15" s="21">
        <v>2261000</v>
      </c>
      <c r="G15" s="21">
        <v>2400000</v>
      </c>
      <c r="H15" s="21">
        <v>450000</v>
      </c>
      <c r="I15" s="21">
        <v>1761000</v>
      </c>
      <c r="J15" s="21">
        <v>2211000</v>
      </c>
      <c r="K15" s="21">
        <v>400000</v>
      </c>
      <c r="L15" s="21">
        <v>1978000</v>
      </c>
      <c r="M15" s="21">
        <v>2378000</v>
      </c>
    </row>
    <row r="16" spans="2:13" ht="15">
      <c r="B16" s="41"/>
      <c r="C16" s="10" t="s">
        <v>527</v>
      </c>
      <c r="D16" s="16" t="s">
        <v>44</v>
      </c>
      <c r="E16" s="21"/>
      <c r="F16" s="21"/>
      <c r="G16" s="21">
        <v>0</v>
      </c>
      <c r="H16" s="21"/>
      <c r="I16" s="21">
        <v>584000</v>
      </c>
      <c r="J16" s="21">
        <v>584000</v>
      </c>
      <c r="K16" s="21"/>
      <c r="L16" s="21">
        <v>125000</v>
      </c>
      <c r="M16" s="21">
        <v>125000</v>
      </c>
    </row>
    <row r="17" spans="2:13" ht="15">
      <c r="B17" s="41"/>
      <c r="C17" s="10" t="s">
        <v>528</v>
      </c>
      <c r="D17" s="16" t="s">
        <v>65</v>
      </c>
      <c r="E17" s="21"/>
      <c r="F17" s="21"/>
      <c r="G17" s="21">
        <v>0</v>
      </c>
      <c r="H17" s="21"/>
      <c r="I17" s="21">
        <v>584000</v>
      </c>
      <c r="J17" s="21">
        <v>584000</v>
      </c>
      <c r="K17" s="21"/>
      <c r="L17" s="21">
        <v>125000</v>
      </c>
      <c r="M17" s="21">
        <v>125000</v>
      </c>
    </row>
    <row r="18" spans="2:13" ht="15">
      <c r="B18" s="41"/>
      <c r="C18" s="10" t="s">
        <v>13</v>
      </c>
      <c r="D18" s="16" t="s">
        <v>77</v>
      </c>
      <c r="E18" s="21">
        <v>4309000</v>
      </c>
      <c r="F18" s="21">
        <v>11640000</v>
      </c>
      <c r="G18" s="21">
        <v>15949000</v>
      </c>
      <c r="H18" s="21">
        <v>4588000</v>
      </c>
      <c r="I18" s="21">
        <v>13322000</v>
      </c>
      <c r="J18" s="21">
        <v>17910000</v>
      </c>
      <c r="K18" s="21">
        <v>4444000</v>
      </c>
      <c r="L18" s="21">
        <v>11842000</v>
      </c>
      <c r="M18" s="21">
        <v>16286000</v>
      </c>
    </row>
    <row r="19" spans="2:13" ht="30">
      <c r="B19" s="40"/>
      <c r="C19" s="10" t="s">
        <v>1294</v>
      </c>
      <c r="D19" s="16" t="s">
        <v>83</v>
      </c>
      <c r="E19" s="6"/>
      <c r="F19" s="6"/>
      <c r="G19" s="21">
        <v>9766000</v>
      </c>
      <c r="H19" s="6"/>
      <c r="I19" s="6"/>
      <c r="J19" s="21">
        <v>11424000</v>
      </c>
      <c r="K19" s="6"/>
      <c r="L19" s="6"/>
      <c r="M19" s="21">
        <v>10567000</v>
      </c>
    </row>
    <row r="20" spans="2:13" ht="15">
      <c r="B20" s="40" t="s">
        <v>1059</v>
      </c>
      <c r="C20" s="40"/>
      <c r="D20" s="16" t="s">
        <v>84</v>
      </c>
      <c r="E20" s="21">
        <v>4448000</v>
      </c>
      <c r="F20" s="21">
        <v>13901000</v>
      </c>
      <c r="G20" s="21">
        <v>18349000</v>
      </c>
      <c r="H20" s="21">
        <v>5038000</v>
      </c>
      <c r="I20" s="21">
        <v>16251000</v>
      </c>
      <c r="J20" s="21">
        <v>21289000</v>
      </c>
      <c r="K20" s="21">
        <v>4844000</v>
      </c>
      <c r="L20" s="21">
        <v>14070000</v>
      </c>
      <c r="M20" s="21">
        <v>18914000</v>
      </c>
    </row>
    <row r="21" spans="2:13" ht="15">
      <c r="B21" s="40" t="s">
        <v>926</v>
      </c>
      <c r="C21" s="40"/>
      <c r="D21" s="16" t="s">
        <v>249</v>
      </c>
      <c r="E21" s="21">
        <v>3469000</v>
      </c>
      <c r="F21" s="21"/>
      <c r="G21" s="21">
        <v>3469000</v>
      </c>
      <c r="H21" s="21">
        <v>3667000</v>
      </c>
      <c r="I21" s="21"/>
      <c r="J21" s="21">
        <v>3667000</v>
      </c>
      <c r="K21" s="21">
        <v>3527000</v>
      </c>
      <c r="L21" s="21"/>
      <c r="M21" s="21">
        <v>3527000</v>
      </c>
    </row>
    <row r="22" spans="2:13" ht="15">
      <c r="B22" s="40" t="s">
        <v>917</v>
      </c>
      <c r="C22" s="40"/>
      <c r="D22" s="16" t="s">
        <v>250</v>
      </c>
      <c r="E22" s="6"/>
      <c r="F22" s="6"/>
      <c r="G22" s="21">
        <v>267000</v>
      </c>
      <c r="H22" s="6"/>
      <c r="I22" s="6"/>
      <c r="J22" s="21">
        <v>1123000</v>
      </c>
      <c r="K22" s="6"/>
      <c r="L22" s="6"/>
      <c r="M22" s="21">
        <v>566000</v>
      </c>
    </row>
    <row r="23" spans="2:13" ht="15">
      <c r="B23" s="47" t="s">
        <v>764</v>
      </c>
      <c r="C23" s="10" t="s">
        <v>762</v>
      </c>
      <c r="D23" s="16" t="s">
        <v>251</v>
      </c>
      <c r="E23" s="21">
        <v>19313000</v>
      </c>
      <c r="F23" s="21">
        <v>23199000</v>
      </c>
      <c r="G23" s="21">
        <v>42512000</v>
      </c>
      <c r="H23" s="21">
        <v>16556000</v>
      </c>
      <c r="I23" s="21">
        <v>46842000</v>
      </c>
      <c r="J23" s="21">
        <v>63398000</v>
      </c>
      <c r="K23" s="21">
        <v>15231000</v>
      </c>
      <c r="L23" s="21">
        <v>29621000</v>
      </c>
      <c r="M23" s="21">
        <v>44852000</v>
      </c>
    </row>
    <row r="24" spans="2:13" ht="15">
      <c r="B24" s="41"/>
      <c r="C24" s="10" t="s">
        <v>916</v>
      </c>
      <c r="D24" s="16" t="s">
        <v>32</v>
      </c>
      <c r="E24" s="6"/>
      <c r="F24" s="6"/>
      <c r="G24" s="21">
        <v>2020000</v>
      </c>
      <c r="H24" s="6"/>
      <c r="I24" s="6"/>
      <c r="J24" s="21">
        <v>2651000</v>
      </c>
      <c r="K24" s="6"/>
      <c r="L24" s="6"/>
      <c r="M24" s="21">
        <v>1830000</v>
      </c>
    </row>
    <row r="25" spans="2:13" ht="15">
      <c r="B25" s="41"/>
      <c r="C25" s="10" t="s">
        <v>527</v>
      </c>
      <c r="D25" s="16" t="s">
        <v>34</v>
      </c>
      <c r="E25" s="21"/>
      <c r="F25" s="21">
        <v>15992000</v>
      </c>
      <c r="G25" s="21">
        <v>15992000</v>
      </c>
      <c r="H25" s="21"/>
      <c r="I25" s="21">
        <v>11847000</v>
      </c>
      <c r="J25" s="21">
        <v>11847000</v>
      </c>
      <c r="K25" s="21"/>
      <c r="L25" s="21">
        <v>14301000</v>
      </c>
      <c r="M25" s="21">
        <v>14301000</v>
      </c>
    </row>
    <row r="26" spans="2:13" ht="15">
      <c r="B26" s="41"/>
      <c r="C26" s="10" t="s">
        <v>528</v>
      </c>
      <c r="D26" s="16" t="s">
        <v>35</v>
      </c>
      <c r="E26" s="21"/>
      <c r="F26" s="21">
        <v>16088000</v>
      </c>
      <c r="G26" s="21">
        <v>16088000</v>
      </c>
      <c r="H26" s="21"/>
      <c r="I26" s="21">
        <v>12061000</v>
      </c>
      <c r="J26" s="21">
        <v>12061000</v>
      </c>
      <c r="K26" s="21"/>
      <c r="L26" s="21">
        <v>14482000</v>
      </c>
      <c r="M26" s="21">
        <v>14482000</v>
      </c>
    </row>
    <row r="27" spans="2:13" ht="15">
      <c r="B27" s="40"/>
      <c r="C27" s="10" t="s">
        <v>13</v>
      </c>
      <c r="D27" s="16" t="s">
        <v>37</v>
      </c>
      <c r="E27" s="21">
        <v>59000</v>
      </c>
      <c r="F27" s="21"/>
      <c r="G27" s="21">
        <v>59000</v>
      </c>
      <c r="H27" s="21">
        <v>189000</v>
      </c>
      <c r="I27" s="21"/>
      <c r="J27" s="21">
        <v>189000</v>
      </c>
      <c r="K27" s="21">
        <v>179000</v>
      </c>
      <c r="L27" s="21"/>
      <c r="M27" s="21">
        <v>179000</v>
      </c>
    </row>
    <row r="28" spans="2:13" ht="15">
      <c r="B28" s="40" t="s">
        <v>1057</v>
      </c>
      <c r="C28" s="40"/>
      <c r="D28" s="16" t="s">
        <v>38</v>
      </c>
      <c r="E28" s="21">
        <v>19372000</v>
      </c>
      <c r="F28" s="21">
        <v>55279000</v>
      </c>
      <c r="G28" s="21">
        <v>74651000</v>
      </c>
      <c r="H28" s="21">
        <v>16745000</v>
      </c>
      <c r="I28" s="21">
        <v>70750000</v>
      </c>
      <c r="J28" s="21">
        <v>87495000</v>
      </c>
      <c r="K28" s="21">
        <v>15410000</v>
      </c>
      <c r="L28" s="21">
        <v>58404000</v>
      </c>
      <c r="M28" s="21">
        <v>73814000</v>
      </c>
    </row>
    <row r="29" spans="2:13" ht="15">
      <c r="B29" s="40" t="s">
        <v>926</v>
      </c>
      <c r="C29" s="40"/>
      <c r="D29" s="16" t="s">
        <v>39</v>
      </c>
      <c r="E29" s="21"/>
      <c r="F29" s="21"/>
      <c r="G29" s="21">
        <v>0</v>
      </c>
      <c r="H29" s="21"/>
      <c r="I29" s="21"/>
      <c r="J29" s="21">
        <v>0</v>
      </c>
      <c r="K29" s="21"/>
      <c r="L29" s="21"/>
      <c r="M29" s="21">
        <v>0</v>
      </c>
    </row>
    <row r="30" spans="2:13" ht="15">
      <c r="B30" s="47" t="s">
        <v>769</v>
      </c>
      <c r="C30" s="10" t="s">
        <v>762</v>
      </c>
      <c r="D30" s="16" t="s">
        <v>40</v>
      </c>
      <c r="E30" s="21"/>
      <c r="F30" s="21">
        <v>28576000</v>
      </c>
      <c r="G30" s="21">
        <v>28576000</v>
      </c>
      <c r="H30" s="21"/>
      <c r="I30" s="21">
        <v>19437000</v>
      </c>
      <c r="J30" s="21">
        <v>19437000</v>
      </c>
      <c r="K30" s="21"/>
      <c r="L30" s="21">
        <v>27466000</v>
      </c>
      <c r="M30" s="21">
        <v>27466000</v>
      </c>
    </row>
    <row r="31" spans="2:13" ht="15">
      <c r="B31" s="41"/>
      <c r="C31" s="10" t="s">
        <v>527</v>
      </c>
      <c r="D31" s="16" t="s">
        <v>41</v>
      </c>
      <c r="E31" s="21"/>
      <c r="F31" s="21">
        <v>20811000</v>
      </c>
      <c r="G31" s="21">
        <v>20811000</v>
      </c>
      <c r="H31" s="21"/>
      <c r="I31" s="21">
        <v>14257000</v>
      </c>
      <c r="J31" s="21">
        <v>14257000</v>
      </c>
      <c r="K31" s="21"/>
      <c r="L31" s="21">
        <v>13850000</v>
      </c>
      <c r="M31" s="21">
        <v>13850000</v>
      </c>
    </row>
    <row r="32" spans="2:13" ht="15">
      <c r="B32" s="41"/>
      <c r="C32" s="10" t="s">
        <v>528</v>
      </c>
      <c r="D32" s="16" t="s">
        <v>42</v>
      </c>
      <c r="E32" s="21"/>
      <c r="F32" s="21">
        <v>20803000</v>
      </c>
      <c r="G32" s="21">
        <v>20803000</v>
      </c>
      <c r="H32" s="21"/>
      <c r="I32" s="21">
        <v>14235000</v>
      </c>
      <c r="J32" s="21">
        <v>14235000</v>
      </c>
      <c r="K32" s="21"/>
      <c r="L32" s="21">
        <v>13843000</v>
      </c>
      <c r="M32" s="21">
        <v>13843000</v>
      </c>
    </row>
    <row r="33" spans="2:13" ht="15">
      <c r="B33" s="41"/>
      <c r="C33" s="10" t="s">
        <v>930</v>
      </c>
      <c r="D33" s="16" t="s">
        <v>43</v>
      </c>
      <c r="E33" s="6"/>
      <c r="F33" s="6"/>
      <c r="G33" s="21">
        <v>20798000</v>
      </c>
      <c r="H33" s="6"/>
      <c r="I33" s="6"/>
      <c r="J33" s="21">
        <v>14174000</v>
      </c>
      <c r="K33" s="6"/>
      <c r="L33" s="6"/>
      <c r="M33" s="21">
        <v>13830000</v>
      </c>
    </row>
    <row r="34" spans="2:13" ht="15">
      <c r="B34" s="40"/>
      <c r="C34" s="10" t="s">
        <v>13</v>
      </c>
      <c r="D34" s="16" t="s">
        <v>45</v>
      </c>
      <c r="E34" s="21"/>
      <c r="F34" s="21"/>
      <c r="G34" s="21">
        <v>0</v>
      </c>
      <c r="H34" s="21"/>
      <c r="I34" s="21"/>
      <c r="J34" s="21">
        <v>0</v>
      </c>
      <c r="K34" s="21"/>
      <c r="L34" s="21"/>
      <c r="M34" s="21">
        <v>0</v>
      </c>
    </row>
    <row r="35" spans="2:13" ht="15">
      <c r="B35" s="40" t="s">
        <v>1060</v>
      </c>
      <c r="C35" s="40"/>
      <c r="D35" s="16" t="s">
        <v>56</v>
      </c>
      <c r="E35" s="21">
        <v>0</v>
      </c>
      <c r="F35" s="21">
        <v>70190000</v>
      </c>
      <c r="G35" s="21">
        <v>70190000</v>
      </c>
      <c r="H35" s="21">
        <v>0</v>
      </c>
      <c r="I35" s="21">
        <v>47929000</v>
      </c>
      <c r="J35" s="21">
        <v>47929000</v>
      </c>
      <c r="K35" s="21">
        <v>0</v>
      </c>
      <c r="L35" s="21">
        <v>55159000</v>
      </c>
      <c r="M35" s="21">
        <v>55159000</v>
      </c>
    </row>
    <row r="36" spans="2:13" ht="15">
      <c r="B36" s="47" t="s">
        <v>765</v>
      </c>
      <c r="C36" s="10" t="s">
        <v>762</v>
      </c>
      <c r="D36" s="16" t="s">
        <v>57</v>
      </c>
      <c r="E36" s="21"/>
      <c r="F36" s="21">
        <v>105000</v>
      </c>
      <c r="G36" s="21">
        <v>105000</v>
      </c>
      <c r="H36" s="21"/>
      <c r="I36" s="21">
        <v>143000</v>
      </c>
      <c r="J36" s="21">
        <v>143000</v>
      </c>
      <c r="K36" s="21"/>
      <c r="L36" s="21">
        <v>151000</v>
      </c>
      <c r="M36" s="21">
        <v>151000</v>
      </c>
    </row>
    <row r="37" spans="2:13" ht="15">
      <c r="B37" s="41"/>
      <c r="C37" s="10" t="s">
        <v>527</v>
      </c>
      <c r="D37" s="16" t="s">
        <v>58</v>
      </c>
      <c r="E37" s="21"/>
      <c r="F37" s="21"/>
      <c r="G37" s="21">
        <v>0</v>
      </c>
      <c r="H37" s="21"/>
      <c r="I37" s="21">
        <v>31000</v>
      </c>
      <c r="J37" s="21">
        <v>31000</v>
      </c>
      <c r="K37" s="21"/>
      <c r="L37" s="21">
        <v>10000</v>
      </c>
      <c r="M37" s="21">
        <v>10000</v>
      </c>
    </row>
    <row r="38" spans="2:13" ht="15">
      <c r="B38" s="41"/>
      <c r="C38" s="10" t="s">
        <v>528</v>
      </c>
      <c r="D38" s="16" t="s">
        <v>59</v>
      </c>
      <c r="E38" s="21"/>
      <c r="F38" s="21"/>
      <c r="G38" s="21">
        <v>0</v>
      </c>
      <c r="H38" s="21"/>
      <c r="I38" s="21">
        <v>31000</v>
      </c>
      <c r="J38" s="21">
        <v>31000</v>
      </c>
      <c r="K38" s="21"/>
      <c r="L38" s="21">
        <v>10000</v>
      </c>
      <c r="M38" s="21">
        <v>10000</v>
      </c>
    </row>
    <row r="39" spans="2:13" ht="15">
      <c r="B39" s="40"/>
      <c r="C39" s="10" t="s">
        <v>13</v>
      </c>
      <c r="D39" s="16" t="s">
        <v>60</v>
      </c>
      <c r="E39" s="21"/>
      <c r="F39" s="21"/>
      <c r="G39" s="21">
        <v>0</v>
      </c>
      <c r="H39" s="21"/>
      <c r="I39" s="21"/>
      <c r="J39" s="21">
        <v>0</v>
      </c>
      <c r="K39" s="21"/>
      <c r="L39" s="21"/>
      <c r="M39" s="21">
        <v>0</v>
      </c>
    </row>
    <row r="40" spans="2:13" ht="15">
      <c r="B40" s="40" t="s">
        <v>1058</v>
      </c>
      <c r="C40" s="40"/>
      <c r="D40" s="16" t="s">
        <v>61</v>
      </c>
      <c r="E40" s="21">
        <v>0</v>
      </c>
      <c r="F40" s="21">
        <v>105000</v>
      </c>
      <c r="G40" s="21">
        <v>105000</v>
      </c>
      <c r="H40" s="21">
        <v>0</v>
      </c>
      <c r="I40" s="21">
        <v>205000</v>
      </c>
      <c r="J40" s="21">
        <v>205000</v>
      </c>
      <c r="K40" s="21">
        <v>0</v>
      </c>
      <c r="L40" s="21">
        <v>171000</v>
      </c>
      <c r="M40" s="21">
        <v>171000</v>
      </c>
    </row>
    <row r="41" spans="2:13" ht="15">
      <c r="B41" s="40" t="s">
        <v>763</v>
      </c>
      <c r="C41" s="10" t="s">
        <v>607</v>
      </c>
      <c r="D41" s="16" t="s">
        <v>62</v>
      </c>
      <c r="E41" s="21"/>
      <c r="F41" s="21"/>
      <c r="G41" s="21">
        <v>0</v>
      </c>
      <c r="H41" s="21"/>
      <c r="I41" s="21"/>
      <c r="J41" s="21">
        <v>0</v>
      </c>
      <c r="K41" s="21"/>
      <c r="L41" s="21"/>
      <c r="M41" s="21">
        <v>0</v>
      </c>
    </row>
    <row r="42" spans="2:13" ht="15">
      <c r="B42" s="40"/>
      <c r="C42" s="10" t="s">
        <v>606</v>
      </c>
      <c r="D42" s="16" t="s">
        <v>63</v>
      </c>
      <c r="E42" s="21"/>
      <c r="F42" s="21"/>
      <c r="G42" s="21">
        <v>0</v>
      </c>
      <c r="H42" s="21"/>
      <c r="I42" s="21"/>
      <c r="J42" s="21">
        <v>0</v>
      </c>
      <c r="K42" s="21"/>
      <c r="L42" s="21"/>
      <c r="M42" s="21">
        <v>0</v>
      </c>
    </row>
    <row r="43" spans="2:13" ht="15">
      <c r="B43" s="40" t="s">
        <v>1056</v>
      </c>
      <c r="C43" s="40"/>
      <c r="D43" s="16" t="s">
        <v>64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2:13" ht="15">
      <c r="B44" s="47" t="s">
        <v>1081</v>
      </c>
      <c r="C44" s="47"/>
      <c r="D44" s="18" t="s">
        <v>66</v>
      </c>
      <c r="E44" s="23">
        <v>23820000</v>
      </c>
      <c r="F44" s="23">
        <v>139475000</v>
      </c>
      <c r="G44" s="23">
        <v>163295000</v>
      </c>
      <c r="H44" s="23">
        <v>21783000</v>
      </c>
      <c r="I44" s="23">
        <v>135135000</v>
      </c>
      <c r="J44" s="23">
        <v>156918000</v>
      </c>
      <c r="K44" s="23">
        <v>20254000</v>
      </c>
      <c r="L44" s="23">
        <v>127804000</v>
      </c>
      <c r="M44" s="23">
        <v>148058000</v>
      </c>
    </row>
    <row r="45" ht="13.2"/>
    <row r="46" ht="13.2"/>
    <row r="47" ht="13.2"/>
    <row r="48" ht="13.2"/>
    <row r="49" ht="13.2"/>
    <row r="50" ht="13.2"/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'@lists'!$A$27:$B$27</formula1>
    </dataValidation>
  </dataValidations>
  <pageMargins left="0.7" right="0.7" top="0.75" bottom="0.75" header="0.3" footer="0.3"/>
  <pageSetup orientation="portrait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V2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  <col min="23" max="24" width="11.4285714285714" customWidth="1"/>
    <col min="25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660-38</v>
      </c>
    </row>
    <row r="9" spans="1:1" ht="15">
      <c r="A9" s="4" t="s">
        <v>152</v>
      </c>
    </row>
    <row r="10" spans="2:9" ht="13.2">
      <c r="B10" s="44" t="s">
        <v>153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152</v>
      </c>
    </row>
    <row r="12" spans="5:22" ht="15">
      <c r="E12" s="45" t="s">
        <v>1337</v>
      </c>
      <c r="F12" s="46"/>
      <c r="G12" s="45"/>
      <c r="H12" s="45" t="s">
        <v>1337</v>
      </c>
      <c r="I12" s="46"/>
      <c r="J12" s="45"/>
      <c r="K12" s="45" t="s">
        <v>1249</v>
      </c>
      <c r="L12" s="46"/>
      <c r="M12" s="45"/>
      <c r="N12" s="45" t="s">
        <v>1249</v>
      </c>
      <c r="O12" s="46"/>
      <c r="P12" s="45"/>
      <c r="Q12" s="45" t="s">
        <v>1326</v>
      </c>
      <c r="R12" s="46"/>
      <c r="S12" s="45"/>
      <c r="T12" s="45" t="s">
        <v>1326</v>
      </c>
      <c r="U12" s="46"/>
      <c r="V12" s="45"/>
    </row>
    <row r="13" spans="5:22" ht="15">
      <c r="E13" s="45" t="s">
        <v>1024</v>
      </c>
      <c r="F13" s="46"/>
      <c r="G13" s="45"/>
      <c r="H13" s="45" t="s">
        <v>725</v>
      </c>
      <c r="I13" s="46"/>
      <c r="J13" s="45"/>
      <c r="K13" s="45" t="s">
        <v>1024</v>
      </c>
      <c r="L13" s="46"/>
      <c r="M13" s="45"/>
      <c r="N13" s="45" t="s">
        <v>725</v>
      </c>
      <c r="O13" s="46"/>
      <c r="P13" s="45"/>
      <c r="Q13" s="45" t="s">
        <v>1024</v>
      </c>
      <c r="R13" s="46"/>
      <c r="S13" s="45"/>
      <c r="T13" s="45" t="s">
        <v>725</v>
      </c>
      <c r="U13" s="46"/>
      <c r="V13" s="45"/>
    </row>
    <row r="14" spans="5:22" ht="15">
      <c r="E14" s="19" t="s">
        <v>1007</v>
      </c>
      <c r="F14" s="19" t="s">
        <v>1006</v>
      </c>
      <c r="G14" s="19" t="s">
        <v>1039</v>
      </c>
      <c r="H14" s="19" t="s">
        <v>1007</v>
      </c>
      <c r="I14" s="19" t="s">
        <v>1006</v>
      </c>
      <c r="J14" s="19" t="s">
        <v>1039</v>
      </c>
      <c r="K14" s="19" t="s">
        <v>1007</v>
      </c>
      <c r="L14" s="19" t="s">
        <v>1006</v>
      </c>
      <c r="M14" s="19" t="s">
        <v>1039</v>
      </c>
      <c r="N14" s="19" t="s">
        <v>1007</v>
      </c>
      <c r="O14" s="19" t="s">
        <v>1006</v>
      </c>
      <c r="P14" s="19" t="s">
        <v>1039</v>
      </c>
      <c r="Q14" s="19" t="s">
        <v>1007</v>
      </c>
      <c r="R14" s="19" t="s">
        <v>1006</v>
      </c>
      <c r="S14" s="19" t="s">
        <v>1039</v>
      </c>
      <c r="T14" s="19" t="s">
        <v>1007</v>
      </c>
      <c r="U14" s="19" t="s">
        <v>1006</v>
      </c>
      <c r="V14" s="19" t="s">
        <v>1039</v>
      </c>
    </row>
    <row r="15" spans="5:22" ht="15">
      <c r="E15" s="16" t="s">
        <v>30</v>
      </c>
      <c r="F15" s="16" t="s">
        <v>44</v>
      </c>
      <c r="G15" s="16" t="s">
        <v>65</v>
      </c>
      <c r="H15" s="16" t="s">
        <v>77</v>
      </c>
      <c r="I15" s="16" t="s">
        <v>83</v>
      </c>
      <c r="J15" s="16" t="s">
        <v>84</v>
      </c>
      <c r="K15" s="16" t="s">
        <v>30</v>
      </c>
      <c r="L15" s="16" t="s">
        <v>44</v>
      </c>
      <c r="M15" s="16" t="s">
        <v>65</v>
      </c>
      <c r="N15" s="16" t="s">
        <v>77</v>
      </c>
      <c r="O15" s="16" t="s">
        <v>83</v>
      </c>
      <c r="P15" s="16" t="s">
        <v>84</v>
      </c>
      <c r="Q15" s="16" t="s">
        <v>30</v>
      </c>
      <c r="R15" s="16" t="s">
        <v>44</v>
      </c>
      <c r="S15" s="16" t="s">
        <v>65</v>
      </c>
      <c r="T15" s="16" t="s">
        <v>77</v>
      </c>
      <c r="U15" s="16" t="s">
        <v>83</v>
      </c>
      <c r="V15" s="16" t="s">
        <v>84</v>
      </c>
    </row>
    <row r="16" spans="2:22" ht="15">
      <c r="B16" s="40" t="s">
        <v>766</v>
      </c>
      <c r="C16" s="40"/>
      <c r="D16" s="16" t="s">
        <v>30</v>
      </c>
      <c r="E16" s="21">
        <v>11000</v>
      </c>
      <c r="F16" s="21">
        <v>181000</v>
      </c>
      <c r="G16" s="21">
        <v>192000</v>
      </c>
      <c r="H16" s="21">
        <v>169000</v>
      </c>
      <c r="I16" s="21">
        <v>171000</v>
      </c>
      <c r="J16" s="21">
        <v>340000</v>
      </c>
      <c r="K16" s="21">
        <v>2000</v>
      </c>
      <c r="L16" s="21">
        <v>267000</v>
      </c>
      <c r="M16" s="21">
        <v>269000</v>
      </c>
      <c r="N16" s="21">
        <v>292000</v>
      </c>
      <c r="O16" s="21">
        <v>252000</v>
      </c>
      <c r="P16" s="21">
        <v>544000</v>
      </c>
      <c r="Q16" s="21">
        <v>4000</v>
      </c>
      <c r="R16" s="21">
        <v>217000</v>
      </c>
      <c r="S16" s="21">
        <v>221000</v>
      </c>
      <c r="T16" s="21">
        <v>250000</v>
      </c>
      <c r="U16" s="21">
        <v>203000</v>
      </c>
      <c r="V16" s="21">
        <v>453000</v>
      </c>
    </row>
    <row r="17" spans="2:22" ht="15">
      <c r="B17" s="10"/>
      <c r="C17" s="10" t="s">
        <v>926</v>
      </c>
      <c r="D17" s="16" t="s">
        <v>44</v>
      </c>
      <c r="E17" s="21">
        <v>11000</v>
      </c>
      <c r="F17" s="21"/>
      <c r="G17" s="21">
        <v>11000</v>
      </c>
      <c r="H17" s="21">
        <v>160000</v>
      </c>
      <c r="I17" s="21"/>
      <c r="J17" s="21">
        <v>160000</v>
      </c>
      <c r="K17" s="21"/>
      <c r="L17" s="21"/>
      <c r="M17" s="21">
        <v>0</v>
      </c>
      <c r="N17" s="21">
        <v>274000</v>
      </c>
      <c r="O17" s="21"/>
      <c r="P17" s="21">
        <v>274000</v>
      </c>
      <c r="Q17" s="21">
        <v>3000</v>
      </c>
      <c r="R17" s="21"/>
      <c r="S17" s="21">
        <v>3000</v>
      </c>
      <c r="T17" s="21">
        <v>233000</v>
      </c>
      <c r="U17" s="21"/>
      <c r="V17" s="21">
        <v>233000</v>
      </c>
    </row>
    <row r="18" spans="2:22" ht="15">
      <c r="B18" s="40" t="s">
        <v>764</v>
      </c>
      <c r="C18" s="40"/>
      <c r="D18" s="16" t="s">
        <v>65</v>
      </c>
      <c r="E18" s="21">
        <v>30000</v>
      </c>
      <c r="F18" s="21">
        <v>322000</v>
      </c>
      <c r="G18" s="21">
        <v>352000</v>
      </c>
      <c r="H18" s="21">
        <v>31000</v>
      </c>
      <c r="I18" s="21">
        <v>306000</v>
      </c>
      <c r="J18" s="21">
        <v>337000</v>
      </c>
      <c r="K18" s="21">
        <v>99000</v>
      </c>
      <c r="L18" s="21">
        <v>488000</v>
      </c>
      <c r="M18" s="21">
        <v>587000</v>
      </c>
      <c r="N18" s="21">
        <v>28000</v>
      </c>
      <c r="O18" s="21">
        <v>555000</v>
      </c>
      <c r="P18" s="21">
        <v>583000</v>
      </c>
      <c r="Q18" s="21">
        <v>66000</v>
      </c>
      <c r="R18" s="21">
        <v>819000</v>
      </c>
      <c r="S18" s="21">
        <v>885000</v>
      </c>
      <c r="T18" s="21">
        <v>99000</v>
      </c>
      <c r="U18" s="21">
        <v>972000</v>
      </c>
      <c r="V18" s="21">
        <v>1071000</v>
      </c>
    </row>
    <row r="19" spans="2:22" ht="15">
      <c r="B19" s="10"/>
      <c r="C19" s="10" t="s">
        <v>926</v>
      </c>
      <c r="D19" s="16" t="s">
        <v>77</v>
      </c>
      <c r="E19" s="21"/>
      <c r="F19" s="21"/>
      <c r="G19" s="21">
        <v>0</v>
      </c>
      <c r="H19" s="21"/>
      <c r="I19" s="21"/>
      <c r="J19" s="21">
        <v>0</v>
      </c>
      <c r="K19" s="21"/>
      <c r="L19" s="21"/>
      <c r="M19" s="21">
        <v>0</v>
      </c>
      <c r="N19" s="21"/>
      <c r="O19" s="21"/>
      <c r="P19" s="21">
        <v>0</v>
      </c>
      <c r="Q19" s="21"/>
      <c r="R19" s="21"/>
      <c r="S19" s="21">
        <v>0</v>
      </c>
      <c r="T19" s="21"/>
      <c r="U19" s="21"/>
      <c r="V19" s="21">
        <v>0</v>
      </c>
    </row>
    <row r="20" spans="2:22" ht="15">
      <c r="B20" s="40" t="s">
        <v>769</v>
      </c>
      <c r="C20" s="40"/>
      <c r="D20" s="16" t="s">
        <v>83</v>
      </c>
      <c r="E20" s="21"/>
      <c r="F20" s="21">
        <v>760000</v>
      </c>
      <c r="G20" s="21">
        <v>760000</v>
      </c>
      <c r="H20" s="21"/>
      <c r="I20" s="21">
        <v>760000</v>
      </c>
      <c r="J20" s="21">
        <v>760000</v>
      </c>
      <c r="K20" s="21"/>
      <c r="L20" s="21">
        <v>812000</v>
      </c>
      <c r="M20" s="21">
        <v>812000</v>
      </c>
      <c r="N20" s="21"/>
      <c r="O20" s="21">
        <v>812000</v>
      </c>
      <c r="P20" s="21">
        <v>812000</v>
      </c>
      <c r="Q20" s="21"/>
      <c r="R20" s="21">
        <v>789000</v>
      </c>
      <c r="S20" s="21">
        <v>789000</v>
      </c>
      <c r="T20" s="21"/>
      <c r="U20" s="21">
        <v>789000</v>
      </c>
      <c r="V20" s="21">
        <v>789000</v>
      </c>
    </row>
    <row r="21" spans="2:22" ht="15">
      <c r="B21" s="40" t="s">
        <v>765</v>
      </c>
      <c r="C21" s="40"/>
      <c r="D21" s="16" t="s">
        <v>84</v>
      </c>
      <c r="E21" s="21"/>
      <c r="F21" s="21">
        <v>3000</v>
      </c>
      <c r="G21" s="21">
        <v>3000</v>
      </c>
      <c r="H21" s="21"/>
      <c r="I21" s="21">
        <v>3000</v>
      </c>
      <c r="J21" s="21">
        <v>3000</v>
      </c>
      <c r="K21" s="21"/>
      <c r="L21" s="21">
        <v>3000</v>
      </c>
      <c r="M21" s="21">
        <v>3000</v>
      </c>
      <c r="N21" s="21"/>
      <c r="O21" s="21">
        <v>3000</v>
      </c>
      <c r="P21" s="21">
        <v>3000</v>
      </c>
      <c r="Q21" s="21"/>
      <c r="R21" s="21">
        <v>2000</v>
      </c>
      <c r="S21" s="21">
        <v>2000</v>
      </c>
      <c r="T21" s="21"/>
      <c r="U21" s="21">
        <v>2000</v>
      </c>
      <c r="V21" s="21">
        <v>2000</v>
      </c>
    </row>
    <row r="22" spans="2:22" ht="15">
      <c r="B22" s="40" t="s">
        <v>763</v>
      </c>
      <c r="C22" s="40"/>
      <c r="D22" s="16" t="s">
        <v>249</v>
      </c>
      <c r="E22" s="21"/>
      <c r="F22" s="21"/>
      <c r="G22" s="21">
        <v>0</v>
      </c>
      <c r="H22" s="21"/>
      <c r="I22" s="21"/>
      <c r="J22" s="21">
        <v>0</v>
      </c>
      <c r="K22" s="21"/>
      <c r="L22" s="21"/>
      <c r="M22" s="21">
        <v>0</v>
      </c>
      <c r="N22" s="21"/>
      <c r="O22" s="21"/>
      <c r="P22" s="21">
        <v>0</v>
      </c>
      <c r="Q22" s="21"/>
      <c r="R22" s="21"/>
      <c r="S22" s="21">
        <v>0</v>
      </c>
      <c r="T22" s="21"/>
      <c r="U22" s="21"/>
      <c r="V22" s="21">
        <v>0</v>
      </c>
    </row>
    <row r="23" spans="2:22" ht="15">
      <c r="B23" s="40" t="s">
        <v>1076</v>
      </c>
      <c r="C23" s="40"/>
      <c r="D23" s="16" t="s">
        <v>250</v>
      </c>
      <c r="E23" s="21">
        <v>41000</v>
      </c>
      <c r="F23" s="21">
        <v>1266000</v>
      </c>
      <c r="G23" s="21">
        <v>1307000</v>
      </c>
      <c r="H23" s="21">
        <v>200000</v>
      </c>
      <c r="I23" s="21">
        <v>1240000</v>
      </c>
      <c r="J23" s="21">
        <v>1440000</v>
      </c>
      <c r="K23" s="21">
        <v>101000</v>
      </c>
      <c r="L23" s="21">
        <v>1570000</v>
      </c>
      <c r="M23" s="21">
        <v>1671000</v>
      </c>
      <c r="N23" s="21">
        <v>320000</v>
      </c>
      <c r="O23" s="21">
        <v>1622000</v>
      </c>
      <c r="P23" s="21">
        <v>1942000</v>
      </c>
      <c r="Q23" s="21">
        <v>70000</v>
      </c>
      <c r="R23" s="21">
        <v>1827000</v>
      </c>
      <c r="S23" s="21">
        <v>1897000</v>
      </c>
      <c r="T23" s="21">
        <v>349000</v>
      </c>
      <c r="U23" s="21">
        <v>1966000</v>
      </c>
      <c r="V23" s="21">
        <v>2315000</v>
      </c>
    </row>
    <row r="24" spans="2:22" ht="15">
      <c r="B24" s="10"/>
      <c r="C24" s="10" t="s">
        <v>940</v>
      </c>
      <c r="D24" s="16" t="s">
        <v>251</v>
      </c>
      <c r="E24" s="6"/>
      <c r="F24" s="6"/>
      <c r="G24" s="21"/>
      <c r="H24" s="6"/>
      <c r="I24" s="6"/>
      <c r="J24" s="21"/>
      <c r="K24" s="6"/>
      <c r="L24" s="6"/>
      <c r="M24" s="21"/>
      <c r="N24" s="6"/>
      <c r="O24" s="6"/>
      <c r="P24" s="21">
        <v>2000</v>
      </c>
      <c r="Q24" s="6"/>
      <c r="R24" s="6"/>
      <c r="S24" s="21"/>
      <c r="T24" s="6"/>
      <c r="U24" s="6"/>
      <c r="V24" s="21">
        <v>1000</v>
      </c>
    </row>
    <row r="25" spans="2:22" ht="15">
      <c r="B25" s="40" t="s">
        <v>1184</v>
      </c>
      <c r="C25" s="40"/>
      <c r="D25" s="16" t="s">
        <v>32</v>
      </c>
      <c r="E25" s="21"/>
      <c r="F25" s="21"/>
      <c r="G25" s="21">
        <v>0</v>
      </c>
      <c r="H25" s="21"/>
      <c r="I25" s="21"/>
      <c r="J25" s="21">
        <v>0</v>
      </c>
      <c r="K25" s="21"/>
      <c r="L25" s="21"/>
      <c r="M25" s="21">
        <v>0</v>
      </c>
      <c r="N25" s="21"/>
      <c r="O25" s="21"/>
      <c r="P25" s="21">
        <v>0</v>
      </c>
      <c r="Q25" s="21"/>
      <c r="R25" s="21"/>
      <c r="S25" s="21">
        <v>0</v>
      </c>
      <c r="T25" s="21"/>
      <c r="U25" s="21"/>
      <c r="V25" s="21">
        <v>0</v>
      </c>
    </row>
    <row r="26" spans="2:22" ht="15">
      <c r="B26" s="40" t="s">
        <v>823</v>
      </c>
      <c r="C26" s="40"/>
      <c r="D26" s="16" t="s">
        <v>34</v>
      </c>
      <c r="E26" s="21">
        <v>41000</v>
      </c>
      <c r="F26" s="21">
        <v>1266000</v>
      </c>
      <c r="G26" s="21">
        <v>1307000</v>
      </c>
      <c r="H26" s="21">
        <v>200000</v>
      </c>
      <c r="I26" s="21">
        <v>1240000</v>
      </c>
      <c r="J26" s="21">
        <v>1440000</v>
      </c>
      <c r="K26" s="21">
        <v>101000</v>
      </c>
      <c r="L26" s="21">
        <v>1570000</v>
      </c>
      <c r="M26" s="21">
        <v>1671000</v>
      </c>
      <c r="N26" s="21">
        <v>320000</v>
      </c>
      <c r="O26" s="21">
        <v>1622000</v>
      </c>
      <c r="P26" s="21">
        <v>1942000</v>
      </c>
      <c r="Q26" s="21">
        <v>70000</v>
      </c>
      <c r="R26" s="21">
        <v>1827000</v>
      </c>
      <c r="S26" s="21">
        <v>1897000</v>
      </c>
      <c r="T26" s="21">
        <v>349000</v>
      </c>
      <c r="U26" s="21">
        <v>1966000</v>
      </c>
      <c r="V26" s="21">
        <v>2315000</v>
      </c>
    </row>
    <row r="27" spans="2:22" ht="30">
      <c r="B27" s="9"/>
      <c r="C27" s="9" t="s">
        <v>938</v>
      </c>
      <c r="D27" s="18" t="s">
        <v>35</v>
      </c>
      <c r="E27" s="23"/>
      <c r="F27" s="23"/>
      <c r="G27" s="23">
        <v>0</v>
      </c>
      <c r="H27" s="23"/>
      <c r="I27" s="23"/>
      <c r="J27" s="23">
        <v>0</v>
      </c>
      <c r="K27" s="23"/>
      <c r="L27" s="23"/>
      <c r="M27" s="23">
        <v>0</v>
      </c>
      <c r="N27" s="23"/>
      <c r="O27" s="23"/>
      <c r="P27" s="23">
        <v>0</v>
      </c>
      <c r="Q27" s="23"/>
      <c r="R27" s="23"/>
      <c r="S27" s="23">
        <v>0</v>
      </c>
      <c r="T27" s="23"/>
      <c r="U27" s="23"/>
      <c r="V27" s="23">
        <v>0</v>
      </c>
    </row>
    <row r="28" ht="13.2"/>
    <row r="29" ht="13.2"/>
    <row r="30" ht="13.2"/>
    <row r="31" ht="13.2"/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'@lists'!$A$28:$B$28</formula1>
    </dataValidation>
  </dataValidations>
  <pageMargins left="0.7" right="0.7" top="0.75" bottom="0.75" header="0.3" footer="0.3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21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11" width="21.5714285714286" customWidth="1"/>
    <col min="12" max="13" width="11.4285714285714" customWidth="1"/>
    <col min="14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</v>
      </c>
    </row>
    <row r="9" spans="1:1" ht="15">
      <c r="A9" s="4" t="s">
        <v>133</v>
      </c>
    </row>
    <row r="10" spans="2:9" ht="13.2">
      <c r="B10" s="44" t="s">
        <v>158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133</v>
      </c>
    </row>
    <row r="12" spans="2:11" ht="15">
      <c r="B12" s="45" t="s">
        <v>503</v>
      </c>
      <c r="C12" s="45" t="s">
        <v>1337</v>
      </c>
      <c r="D12" s="46"/>
      <c r="E12" s="45"/>
      <c r="F12" s="45" t="s">
        <v>1249</v>
      </c>
      <c r="G12" s="46"/>
      <c r="H12" s="45"/>
      <c r="I12" s="45" t="s">
        <v>1326</v>
      </c>
      <c r="J12" s="46"/>
      <c r="K12" s="45"/>
    </row>
    <row r="13" spans="2:11" ht="15">
      <c r="B13" s="45"/>
      <c r="C13" s="19" t="s">
        <v>781</v>
      </c>
      <c r="D13" s="19" t="s">
        <v>777</v>
      </c>
      <c r="E13" s="19" t="s">
        <v>1039</v>
      </c>
      <c r="F13" s="19" t="s">
        <v>781</v>
      </c>
      <c r="G13" s="19" t="s">
        <v>777</v>
      </c>
      <c r="H13" s="19" t="s">
        <v>1039</v>
      </c>
      <c r="I13" s="19" t="s">
        <v>781</v>
      </c>
      <c r="J13" s="19" t="s">
        <v>777</v>
      </c>
      <c r="K13" s="19" t="s">
        <v>1039</v>
      </c>
    </row>
    <row r="14" spans="2:11" ht="15">
      <c r="B14" s="16" t="s">
        <v>256</v>
      </c>
      <c r="C14" s="16" t="s">
        <v>30</v>
      </c>
      <c r="D14" s="16" t="s">
        <v>44</v>
      </c>
      <c r="E14" s="16" t="s">
        <v>65</v>
      </c>
      <c r="F14" s="16" t="s">
        <v>30</v>
      </c>
      <c r="G14" s="16" t="s">
        <v>44</v>
      </c>
      <c r="H14" s="16" t="s">
        <v>65</v>
      </c>
      <c r="I14" s="16" t="s">
        <v>30</v>
      </c>
      <c r="J14" s="16" t="s">
        <v>44</v>
      </c>
      <c r="K14" s="16" t="s">
        <v>65</v>
      </c>
    </row>
    <row r="15" spans="1:11" ht="15">
      <c r="A15" s="5"/>
      <c r="B15" s="17" t="s">
        <v>488</v>
      </c>
      <c r="C15" s="21">
        <v>2875000</v>
      </c>
      <c r="D15" s="21">
        <v>26000</v>
      </c>
      <c r="E15" s="21">
        <v>2901000</v>
      </c>
      <c r="F15" s="21"/>
      <c r="G15" s="21"/>
      <c r="H15" s="21">
        <v>0</v>
      </c>
      <c r="I15" s="21">
        <v>3067000</v>
      </c>
      <c r="J15" s="21">
        <v>33000</v>
      </c>
      <c r="K15" s="21">
        <v>3100000</v>
      </c>
    </row>
    <row r="16" spans="1:11" ht="30">
      <c r="A16" s="16" t="s">
        <v>57</v>
      </c>
      <c r="B16" s="10" t="s">
        <v>890</v>
      </c>
      <c r="C16" s="21">
        <v>2358000</v>
      </c>
      <c r="D16" s="21">
        <v>380000</v>
      </c>
      <c r="E16" s="21">
        <v>2738000</v>
      </c>
      <c r="F16" s="21"/>
      <c r="G16" s="21"/>
      <c r="H16" s="21">
        <v>0</v>
      </c>
      <c r="I16" s="21">
        <v>2525000</v>
      </c>
      <c r="J16" s="21">
        <v>349000</v>
      </c>
      <c r="K16" s="21">
        <v>2874000</v>
      </c>
    </row>
    <row r="17" spans="1:11" ht="30">
      <c r="A17" s="16" t="s">
        <v>58</v>
      </c>
      <c r="B17" s="10" t="s">
        <v>1159</v>
      </c>
      <c r="C17" s="21">
        <v>5233000</v>
      </c>
      <c r="D17" s="21">
        <v>406000</v>
      </c>
      <c r="E17" s="21">
        <v>5639000</v>
      </c>
      <c r="F17" s="21">
        <v>0</v>
      </c>
      <c r="G17" s="21">
        <v>0</v>
      </c>
      <c r="H17" s="21">
        <v>0</v>
      </c>
      <c r="I17" s="21">
        <v>5592000</v>
      </c>
      <c r="J17" s="21">
        <v>382000</v>
      </c>
      <c r="K17" s="21">
        <v>5974000</v>
      </c>
    </row>
    <row r="18" spans="1:11" ht="30">
      <c r="A18" s="16" t="s">
        <v>59</v>
      </c>
      <c r="B18" s="10" t="s">
        <v>920</v>
      </c>
      <c r="C18" s="21">
        <v>28000</v>
      </c>
      <c r="D18" s="21">
        <v>3000</v>
      </c>
      <c r="E18" s="21">
        <v>31000</v>
      </c>
      <c r="F18" s="21"/>
      <c r="G18" s="21"/>
      <c r="H18" s="21">
        <v>0</v>
      </c>
      <c r="I18" s="21">
        <v>23000</v>
      </c>
      <c r="J18" s="21">
        <v>2000</v>
      </c>
      <c r="K18" s="21">
        <v>25000</v>
      </c>
    </row>
    <row r="19" spans="1:11" ht="30">
      <c r="A19" s="16" t="s">
        <v>60</v>
      </c>
      <c r="B19" s="10" t="s">
        <v>947</v>
      </c>
      <c r="C19" s="21">
        <v>165000</v>
      </c>
      <c r="D19" s="21">
        <v>42000</v>
      </c>
      <c r="E19" s="21">
        <v>207000</v>
      </c>
      <c r="F19" s="21"/>
      <c r="G19" s="21"/>
      <c r="H19" s="21">
        <v>0</v>
      </c>
      <c r="I19" s="21">
        <v>168000</v>
      </c>
      <c r="J19" s="21">
        <v>41000</v>
      </c>
      <c r="K19" s="21">
        <v>209000</v>
      </c>
    </row>
    <row r="20" spans="1:11" ht="30">
      <c r="A20" s="16" t="s">
        <v>61</v>
      </c>
      <c r="B20" s="10" t="s">
        <v>935</v>
      </c>
      <c r="C20" s="21">
        <v>16000</v>
      </c>
      <c r="D20" s="21">
        <v>2000</v>
      </c>
      <c r="E20" s="21">
        <v>18000</v>
      </c>
      <c r="F20" s="21"/>
      <c r="G20" s="21"/>
      <c r="H20" s="21">
        <v>0</v>
      </c>
      <c r="I20" s="21">
        <v>5000</v>
      </c>
      <c r="J20" s="21">
        <v>2000</v>
      </c>
      <c r="K20" s="21">
        <v>7000</v>
      </c>
    </row>
    <row r="21" spans="1:11" ht="45">
      <c r="A21" s="18" t="s">
        <v>62</v>
      </c>
      <c r="B21" s="9" t="s">
        <v>946</v>
      </c>
      <c r="C21" s="23"/>
      <c r="D21" s="23"/>
      <c r="E21" s="23">
        <v>0</v>
      </c>
      <c r="F21" s="23"/>
      <c r="G21" s="23"/>
      <c r="H21" s="23">
        <v>0</v>
      </c>
      <c r="I21" s="23"/>
      <c r="J21" s="23"/>
      <c r="K21" s="23">
        <v>0</v>
      </c>
    </row>
    <row r="22" ht="13.2"/>
    <row r="23" ht="13.2"/>
  </sheetData>
  <mergeCells count="12">
    <mergeCell ref="A6:B6"/>
    <mergeCell ref="A8:B8"/>
    <mergeCell ref="B10:I10"/>
    <mergeCell ref="B12:B13"/>
    <mergeCell ref="C12:E12"/>
    <mergeCell ref="F12:H12"/>
    <mergeCell ref="I12:K12"/>
    <mergeCell ref="A1:C1"/>
    <mergeCell ref="A2:C2"/>
    <mergeCell ref="A4:B4"/>
    <mergeCell ref="D4:E4"/>
    <mergeCell ref="A5:B5"/>
  </mergeCells>
  <dataValidations count="2">
    <dataValidation type="list" allowBlank="1" showInputMessage="1" showErrorMessage="1" sqref="A9">
      <formula1>'@lists'!$A$2</formula1>
    </dataValidation>
    <dataValidation type="list" allowBlank="1" showInputMessage="1" showErrorMessage="1" sqref="B15">
      <formula1>'@lists'!$A$3:$IT$3</formula1>
    </dataValidation>
  </dataValidations>
  <pageMargins left="0.7" right="0.7" top="0.75" bottom="0.75" header="0.3" footer="0.3"/>
  <pageSetup orientation="portrait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V26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  <col min="23" max="24" width="11.4285714285714" customWidth="1"/>
    <col min="25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660-39</v>
      </c>
    </row>
    <row r="9" spans="1:1" ht="15">
      <c r="A9" s="4" t="s">
        <v>155</v>
      </c>
    </row>
    <row r="10" spans="2:9" ht="13.2">
      <c r="B10" s="44" t="s">
        <v>156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155</v>
      </c>
    </row>
    <row r="12" spans="5:22" ht="15">
      <c r="E12" s="45" t="s">
        <v>1337</v>
      </c>
      <c r="F12" s="46"/>
      <c r="G12" s="46"/>
      <c r="H12" s="46"/>
      <c r="I12" s="46"/>
      <c r="J12" s="45"/>
      <c r="K12" s="45" t="s">
        <v>1249</v>
      </c>
      <c r="L12" s="46"/>
      <c r="M12" s="46"/>
      <c r="N12" s="46"/>
      <c r="O12" s="46"/>
      <c r="P12" s="45"/>
      <c r="Q12" s="45" t="s">
        <v>1326</v>
      </c>
      <c r="R12" s="46"/>
      <c r="S12" s="46"/>
      <c r="T12" s="46"/>
      <c r="U12" s="46"/>
      <c r="V12" s="45"/>
    </row>
    <row r="13" spans="5:22" ht="15">
      <c r="E13" s="19" t="s">
        <v>558</v>
      </c>
      <c r="F13" s="19" t="s">
        <v>569</v>
      </c>
      <c r="G13" s="19" t="s">
        <v>601</v>
      </c>
      <c r="H13" s="19" t="s">
        <v>974</v>
      </c>
      <c r="I13" s="19" t="s">
        <v>534</v>
      </c>
      <c r="J13" s="19" t="s">
        <v>1039</v>
      </c>
      <c r="K13" s="19" t="s">
        <v>558</v>
      </c>
      <c r="L13" s="19" t="s">
        <v>569</v>
      </c>
      <c r="M13" s="19" t="s">
        <v>601</v>
      </c>
      <c r="N13" s="19" t="s">
        <v>974</v>
      </c>
      <c r="O13" s="19" t="s">
        <v>534</v>
      </c>
      <c r="P13" s="19" t="s">
        <v>1039</v>
      </c>
      <c r="Q13" s="19" t="s">
        <v>558</v>
      </c>
      <c r="R13" s="19" t="s">
        <v>569</v>
      </c>
      <c r="S13" s="19" t="s">
        <v>601</v>
      </c>
      <c r="T13" s="19" t="s">
        <v>974</v>
      </c>
      <c r="U13" s="19" t="s">
        <v>534</v>
      </c>
      <c r="V13" s="19" t="s">
        <v>1039</v>
      </c>
    </row>
    <row r="14" spans="5:22" ht="15">
      <c r="E14" s="16" t="s">
        <v>30</v>
      </c>
      <c r="F14" s="16" t="s">
        <v>44</v>
      </c>
      <c r="G14" s="16" t="s">
        <v>65</v>
      </c>
      <c r="H14" s="16" t="s">
        <v>77</v>
      </c>
      <c r="I14" s="16" t="s">
        <v>83</v>
      </c>
      <c r="J14" s="16" t="s">
        <v>84</v>
      </c>
      <c r="K14" s="16" t="s">
        <v>30</v>
      </c>
      <c r="L14" s="16" t="s">
        <v>44</v>
      </c>
      <c r="M14" s="16" t="s">
        <v>65</v>
      </c>
      <c r="N14" s="16" t="s">
        <v>77</v>
      </c>
      <c r="O14" s="16" t="s">
        <v>83</v>
      </c>
      <c r="P14" s="16" t="s">
        <v>84</v>
      </c>
      <c r="Q14" s="16" t="s">
        <v>30</v>
      </c>
      <c r="R14" s="16" t="s">
        <v>44</v>
      </c>
      <c r="S14" s="16" t="s">
        <v>65</v>
      </c>
      <c r="T14" s="16" t="s">
        <v>77</v>
      </c>
      <c r="U14" s="16" t="s">
        <v>83</v>
      </c>
      <c r="V14" s="16" t="s">
        <v>84</v>
      </c>
    </row>
    <row r="15" spans="2:22" ht="15">
      <c r="B15" s="40" t="s">
        <v>825</v>
      </c>
      <c r="C15" s="40"/>
      <c r="D15" s="16" t="s">
        <v>30</v>
      </c>
      <c r="E15" s="21">
        <v>168000</v>
      </c>
      <c r="F15" s="21">
        <v>357000</v>
      </c>
      <c r="G15" s="21">
        <v>324000</v>
      </c>
      <c r="H15" s="21">
        <v>6000</v>
      </c>
      <c r="I15" s="21">
        <v>452000</v>
      </c>
      <c r="J15" s="21">
        <v>1307000</v>
      </c>
      <c r="K15" s="21">
        <v>185000</v>
      </c>
      <c r="L15" s="21">
        <v>530000</v>
      </c>
      <c r="M15" s="21">
        <v>328000</v>
      </c>
      <c r="N15" s="21">
        <v>66000</v>
      </c>
      <c r="O15" s="21">
        <v>562000</v>
      </c>
      <c r="P15" s="21">
        <v>1671000</v>
      </c>
      <c r="Q15" s="21">
        <v>166000</v>
      </c>
      <c r="R15" s="21">
        <v>630000</v>
      </c>
      <c r="S15" s="21">
        <v>329000</v>
      </c>
      <c r="T15" s="21">
        <v>90000</v>
      </c>
      <c r="U15" s="21">
        <v>682000</v>
      </c>
      <c r="V15" s="21">
        <v>1897000</v>
      </c>
    </row>
    <row r="16" spans="2:22" ht="15">
      <c r="B16" s="40" t="s">
        <v>1182</v>
      </c>
      <c r="C16" s="10" t="s">
        <v>661</v>
      </c>
      <c r="D16" s="16" t="s">
        <v>44</v>
      </c>
      <c r="E16" s="21"/>
      <c r="F16" s="21">
        <v>-191000</v>
      </c>
      <c r="G16" s="21">
        <v>-35000</v>
      </c>
      <c r="H16" s="21"/>
      <c r="I16" s="21">
        <v>-212000</v>
      </c>
      <c r="J16" s="21">
        <v>-438000</v>
      </c>
      <c r="K16" s="21"/>
      <c r="L16" s="21">
        <v>-359000</v>
      </c>
      <c r="M16" s="21">
        <v>-24000</v>
      </c>
      <c r="N16" s="21"/>
      <c r="O16" s="21">
        <v>-269000</v>
      </c>
      <c r="P16" s="21">
        <v>-652000</v>
      </c>
      <c r="Q16" s="21"/>
      <c r="R16" s="21">
        <v>-428000</v>
      </c>
      <c r="S16" s="21">
        <v>-42000</v>
      </c>
      <c r="T16" s="21"/>
      <c r="U16" s="21">
        <v>-301000</v>
      </c>
      <c r="V16" s="21">
        <v>-771000</v>
      </c>
    </row>
    <row r="17" spans="2:22" ht="30">
      <c r="B17" s="40"/>
      <c r="C17" s="10" t="s">
        <v>660</v>
      </c>
      <c r="D17" s="16" t="s">
        <v>65</v>
      </c>
      <c r="E17" s="21"/>
      <c r="F17" s="21">
        <v>-24000</v>
      </c>
      <c r="G17" s="21">
        <v>-6000</v>
      </c>
      <c r="H17" s="21"/>
      <c r="I17" s="21">
        <v>-154000</v>
      </c>
      <c r="J17" s="21">
        <v>-184000</v>
      </c>
      <c r="K17" s="21"/>
      <c r="L17" s="21">
        <v>-19000</v>
      </c>
      <c r="M17" s="21">
        <v>-3000</v>
      </c>
      <c r="N17" s="21">
        <v>-59000</v>
      </c>
      <c r="O17" s="21">
        <v>-177000</v>
      </c>
      <c r="P17" s="21">
        <v>-258000</v>
      </c>
      <c r="Q17" s="21"/>
      <c r="R17" s="21">
        <v>-9000</v>
      </c>
      <c r="S17" s="21"/>
      <c r="T17" s="21"/>
      <c r="U17" s="21">
        <v>-170000</v>
      </c>
      <c r="V17" s="21">
        <v>-179000</v>
      </c>
    </row>
    <row r="18" spans="2:22" ht="15">
      <c r="B18" s="40" t="s">
        <v>1178</v>
      </c>
      <c r="C18" s="40"/>
      <c r="D18" s="16" t="s">
        <v>77</v>
      </c>
      <c r="E18" s="21">
        <v>168000</v>
      </c>
      <c r="F18" s="21">
        <v>142000</v>
      </c>
      <c r="G18" s="21">
        <v>283000</v>
      </c>
      <c r="H18" s="21">
        <v>6000</v>
      </c>
      <c r="I18" s="21">
        <v>86000</v>
      </c>
      <c r="J18" s="21">
        <v>685000</v>
      </c>
      <c r="K18" s="21">
        <v>185000</v>
      </c>
      <c r="L18" s="21">
        <v>152000</v>
      </c>
      <c r="M18" s="21">
        <v>301000</v>
      </c>
      <c r="N18" s="21">
        <v>7000</v>
      </c>
      <c r="O18" s="21">
        <v>116000</v>
      </c>
      <c r="P18" s="21">
        <v>761000</v>
      </c>
      <c r="Q18" s="21">
        <v>166000</v>
      </c>
      <c r="R18" s="21">
        <v>193000</v>
      </c>
      <c r="S18" s="21">
        <v>287000</v>
      </c>
      <c r="T18" s="21">
        <v>90000</v>
      </c>
      <c r="U18" s="21">
        <v>211000</v>
      </c>
      <c r="V18" s="21">
        <v>947000</v>
      </c>
    </row>
    <row r="19" spans="2:22" ht="15">
      <c r="B19" s="40" t="s">
        <v>1096</v>
      </c>
      <c r="C19" s="40"/>
      <c r="D19" s="16" t="s">
        <v>83</v>
      </c>
      <c r="E19" s="21"/>
      <c r="F19" s="21">
        <v>255000</v>
      </c>
      <c r="G19" s="21">
        <v>53000</v>
      </c>
      <c r="H19" s="21">
        <v>2000</v>
      </c>
      <c r="I19" s="21">
        <v>1779000</v>
      </c>
      <c r="J19" s="21">
        <v>2089000</v>
      </c>
      <c r="K19" s="21"/>
      <c r="L19" s="21">
        <v>428000</v>
      </c>
      <c r="M19" s="21">
        <v>52000</v>
      </c>
      <c r="N19" s="21">
        <v>34000</v>
      </c>
      <c r="O19" s="21">
        <v>1254000</v>
      </c>
      <c r="P19" s="21">
        <v>1768000</v>
      </c>
      <c r="Q19" s="21"/>
      <c r="R19" s="21">
        <v>285000</v>
      </c>
      <c r="S19" s="21">
        <v>50000</v>
      </c>
      <c r="T19" s="21">
        <v>14000</v>
      </c>
      <c r="U19" s="21">
        <v>1446000</v>
      </c>
      <c r="V19" s="21">
        <v>1795000</v>
      </c>
    </row>
    <row r="20" spans="2:22" ht="15">
      <c r="B20" s="40" t="s">
        <v>662</v>
      </c>
      <c r="C20" s="40"/>
      <c r="D20" s="16" t="s">
        <v>84</v>
      </c>
      <c r="E20" s="21"/>
      <c r="F20" s="21">
        <v>-131000</v>
      </c>
      <c r="G20" s="21">
        <v>-27000</v>
      </c>
      <c r="H20" s="21"/>
      <c r="I20" s="21">
        <v>-1365000</v>
      </c>
      <c r="J20" s="21">
        <v>-1523000</v>
      </c>
      <c r="K20" s="21"/>
      <c r="L20" s="21">
        <v>-232000</v>
      </c>
      <c r="M20" s="21">
        <v>-9000</v>
      </c>
      <c r="N20" s="21">
        <v>-6000</v>
      </c>
      <c r="O20" s="21">
        <v>-939000</v>
      </c>
      <c r="P20" s="21">
        <v>-1186000</v>
      </c>
      <c r="Q20" s="21"/>
      <c r="R20" s="21">
        <v>-158000</v>
      </c>
      <c r="S20" s="21">
        <v>-30000</v>
      </c>
      <c r="T20" s="21"/>
      <c r="U20" s="21">
        <v>-1020000</v>
      </c>
      <c r="V20" s="21">
        <v>-1208000</v>
      </c>
    </row>
    <row r="21" spans="2:22" ht="15">
      <c r="B21" s="40" t="s">
        <v>1098</v>
      </c>
      <c r="C21" s="40"/>
      <c r="D21" s="16" t="s">
        <v>249</v>
      </c>
      <c r="E21" s="21">
        <v>0</v>
      </c>
      <c r="F21" s="21">
        <v>124000</v>
      </c>
      <c r="G21" s="21">
        <v>26000</v>
      </c>
      <c r="H21" s="21">
        <v>2000</v>
      </c>
      <c r="I21" s="21">
        <v>414000</v>
      </c>
      <c r="J21" s="21">
        <v>566000</v>
      </c>
      <c r="K21" s="21">
        <v>0</v>
      </c>
      <c r="L21" s="21">
        <v>196000</v>
      </c>
      <c r="M21" s="21">
        <v>43000</v>
      </c>
      <c r="N21" s="21">
        <v>28000</v>
      </c>
      <c r="O21" s="21">
        <v>315000</v>
      </c>
      <c r="P21" s="21">
        <v>582000</v>
      </c>
      <c r="Q21" s="21">
        <v>0</v>
      </c>
      <c r="R21" s="21">
        <v>127000</v>
      </c>
      <c r="S21" s="21">
        <v>20000</v>
      </c>
      <c r="T21" s="21">
        <v>14000</v>
      </c>
      <c r="U21" s="21">
        <v>426000</v>
      </c>
      <c r="V21" s="21">
        <v>587000</v>
      </c>
    </row>
    <row r="22" spans="2:22" ht="15">
      <c r="B22" s="40" t="s">
        <v>1134</v>
      </c>
      <c r="C22" s="40"/>
      <c r="D22" s="16" t="s">
        <v>250</v>
      </c>
      <c r="E22" s="21">
        <v>168000</v>
      </c>
      <c r="F22" s="21">
        <v>266000</v>
      </c>
      <c r="G22" s="21">
        <v>309000</v>
      </c>
      <c r="H22" s="21">
        <v>8000</v>
      </c>
      <c r="I22" s="21">
        <v>500000</v>
      </c>
      <c r="J22" s="21">
        <v>1251000</v>
      </c>
      <c r="K22" s="21">
        <v>185000</v>
      </c>
      <c r="L22" s="21">
        <v>348000</v>
      </c>
      <c r="M22" s="21">
        <v>344000</v>
      </c>
      <c r="N22" s="21">
        <v>35000</v>
      </c>
      <c r="O22" s="21">
        <v>431000</v>
      </c>
      <c r="P22" s="21">
        <v>1343000</v>
      </c>
      <c r="Q22" s="21">
        <v>166000</v>
      </c>
      <c r="R22" s="21">
        <v>320000</v>
      </c>
      <c r="S22" s="21">
        <v>307000</v>
      </c>
      <c r="T22" s="21">
        <v>104000</v>
      </c>
      <c r="U22" s="21">
        <v>637000</v>
      </c>
      <c r="V22" s="21">
        <v>1534000</v>
      </c>
    </row>
    <row r="23" spans="2:22" ht="15">
      <c r="B23" s="40" t="s">
        <v>824</v>
      </c>
      <c r="C23" s="40"/>
      <c r="D23" s="16" t="s">
        <v>251</v>
      </c>
      <c r="E23" s="21">
        <v>91000</v>
      </c>
      <c r="F23" s="21">
        <v>289000</v>
      </c>
      <c r="G23" s="21">
        <v>369000</v>
      </c>
      <c r="H23" s="21"/>
      <c r="I23" s="21">
        <v>691000</v>
      </c>
      <c r="J23" s="21">
        <v>1440000</v>
      </c>
      <c r="K23" s="21">
        <v>113000</v>
      </c>
      <c r="L23" s="21">
        <v>562000</v>
      </c>
      <c r="M23" s="21">
        <v>456000</v>
      </c>
      <c r="N23" s="21">
        <v>11000</v>
      </c>
      <c r="O23" s="21">
        <v>800000</v>
      </c>
      <c r="P23" s="21">
        <v>1942000</v>
      </c>
      <c r="Q23" s="21">
        <v>131000</v>
      </c>
      <c r="R23" s="21">
        <v>777000</v>
      </c>
      <c r="S23" s="21">
        <v>412000</v>
      </c>
      <c r="T23" s="21"/>
      <c r="U23" s="21">
        <v>995000</v>
      </c>
      <c r="V23" s="21">
        <v>2315000</v>
      </c>
    </row>
    <row r="24" spans="2:22" ht="15">
      <c r="B24" s="40" t="s">
        <v>583</v>
      </c>
      <c r="C24" s="40"/>
      <c r="D24" s="16" t="s">
        <v>32</v>
      </c>
      <c r="E24" s="21"/>
      <c r="F24" s="21">
        <v>-190000</v>
      </c>
      <c r="G24" s="21">
        <v>-36000</v>
      </c>
      <c r="H24" s="21"/>
      <c r="I24" s="21">
        <v>-171000</v>
      </c>
      <c r="J24" s="21">
        <v>-397000</v>
      </c>
      <c r="K24" s="21"/>
      <c r="L24" s="21">
        <v>-359000</v>
      </c>
      <c r="M24" s="21">
        <v>-24000</v>
      </c>
      <c r="N24" s="21"/>
      <c r="O24" s="21">
        <v>-189000</v>
      </c>
      <c r="P24" s="21">
        <v>-572000</v>
      </c>
      <c r="Q24" s="21"/>
      <c r="R24" s="21">
        <v>-428000</v>
      </c>
      <c r="S24" s="21">
        <v>-41000</v>
      </c>
      <c r="T24" s="21"/>
      <c r="U24" s="21">
        <v>-129000</v>
      </c>
      <c r="V24" s="21">
        <v>-598000</v>
      </c>
    </row>
    <row r="25" spans="2:22" ht="15">
      <c r="B25" s="40" t="s">
        <v>582</v>
      </c>
      <c r="C25" s="40"/>
      <c r="D25" s="16" t="s">
        <v>34</v>
      </c>
      <c r="E25" s="21"/>
      <c r="F25" s="21">
        <v>-49000</v>
      </c>
      <c r="G25" s="21">
        <v>-4000</v>
      </c>
      <c r="H25" s="21"/>
      <c r="I25" s="21"/>
      <c r="J25" s="21">
        <v>-53000</v>
      </c>
      <c r="K25" s="21"/>
      <c r="L25" s="21">
        <v>-135000</v>
      </c>
      <c r="M25" s="21">
        <v>-11000</v>
      </c>
      <c r="N25" s="21"/>
      <c r="O25" s="21">
        <v>-4000</v>
      </c>
      <c r="P25" s="21">
        <v>-150000</v>
      </c>
      <c r="Q25" s="21"/>
      <c r="R25" s="21">
        <v>-296000</v>
      </c>
      <c r="S25" s="21">
        <v>-23000</v>
      </c>
      <c r="T25" s="21"/>
      <c r="U25" s="21">
        <v>-1000</v>
      </c>
      <c r="V25" s="21">
        <v>-320000</v>
      </c>
    </row>
    <row r="26" spans="2:22" ht="15">
      <c r="B26" s="47" t="s">
        <v>1177</v>
      </c>
      <c r="C26" s="47"/>
      <c r="D26" s="18" t="s">
        <v>35</v>
      </c>
      <c r="E26" s="23">
        <v>91000</v>
      </c>
      <c r="F26" s="23">
        <v>50000</v>
      </c>
      <c r="G26" s="23">
        <v>329000</v>
      </c>
      <c r="H26" s="23">
        <v>0</v>
      </c>
      <c r="I26" s="23">
        <v>520000</v>
      </c>
      <c r="J26" s="23">
        <v>990000</v>
      </c>
      <c r="K26" s="23">
        <v>113000</v>
      </c>
      <c r="L26" s="23">
        <v>68000</v>
      </c>
      <c r="M26" s="23">
        <v>421000</v>
      </c>
      <c r="N26" s="23">
        <v>11000</v>
      </c>
      <c r="O26" s="23">
        <v>607000</v>
      </c>
      <c r="P26" s="23">
        <v>1220000</v>
      </c>
      <c r="Q26" s="23">
        <v>131000</v>
      </c>
      <c r="R26" s="23">
        <v>53000</v>
      </c>
      <c r="S26" s="23">
        <v>348000</v>
      </c>
      <c r="T26" s="23">
        <v>0</v>
      </c>
      <c r="U26" s="23">
        <v>865000</v>
      </c>
      <c r="V26" s="23">
        <v>1397000</v>
      </c>
    </row>
    <row r="27" ht="13.2"/>
    <row r="28" ht="13.2"/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'@lists'!$A$29:$B$29</formula1>
    </dataValidation>
  </dataValidations>
  <pageMargins left="0.7" right="0.7" top="0.75" bottom="0.75" header="0.3" footer="0.3"/>
  <pageSetup orientation="portrait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S20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  <col min="20" max="21" width="11.4285714285714" customWidth="1"/>
    <col min="22" max="24" width="11.4285714285714" hidden="1" customWidth="1"/>
    <col min="25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660-40</v>
      </c>
    </row>
    <row r="9" spans="1:1" ht="15">
      <c r="A9" s="4" t="s">
        <v>161</v>
      </c>
    </row>
    <row r="10" spans="2:9" ht="13.2">
      <c r="B10" s="44" t="s">
        <v>162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161</v>
      </c>
    </row>
    <row r="12" spans="5:19" ht="15">
      <c r="E12" s="45" t="s">
        <v>1337</v>
      </c>
      <c r="F12" s="46"/>
      <c r="G12" s="46"/>
      <c r="H12" s="46"/>
      <c r="I12" s="45"/>
      <c r="J12" s="45" t="s">
        <v>1249</v>
      </c>
      <c r="K12" s="46"/>
      <c r="L12" s="46"/>
      <c r="M12" s="46"/>
      <c r="N12" s="45"/>
      <c r="O12" s="45" t="s">
        <v>1326</v>
      </c>
      <c r="P12" s="46"/>
      <c r="Q12" s="46"/>
      <c r="R12" s="46"/>
      <c r="S12" s="45"/>
    </row>
    <row r="13" spans="5:19" ht="15">
      <c r="E13" s="19" t="s">
        <v>1187</v>
      </c>
      <c r="F13" s="19" t="s">
        <v>990</v>
      </c>
      <c r="G13" s="19" t="s">
        <v>993</v>
      </c>
      <c r="H13" s="19" t="s">
        <v>991</v>
      </c>
      <c r="I13" s="19" t="s">
        <v>1039</v>
      </c>
      <c r="J13" s="19" t="s">
        <v>1187</v>
      </c>
      <c r="K13" s="19" t="s">
        <v>990</v>
      </c>
      <c r="L13" s="19" t="s">
        <v>993</v>
      </c>
      <c r="M13" s="19" t="s">
        <v>991</v>
      </c>
      <c r="N13" s="19" t="s">
        <v>1039</v>
      </c>
      <c r="O13" s="19" t="s">
        <v>1187</v>
      </c>
      <c r="P13" s="19" t="s">
        <v>990</v>
      </c>
      <c r="Q13" s="19" t="s">
        <v>993</v>
      </c>
      <c r="R13" s="19" t="s">
        <v>991</v>
      </c>
      <c r="S13" s="19" t="s">
        <v>1039</v>
      </c>
    </row>
    <row r="14" spans="5:19" ht="15">
      <c r="E14" s="16" t="s">
        <v>30</v>
      </c>
      <c r="F14" s="16" t="s">
        <v>44</v>
      </c>
      <c r="G14" s="16" t="s">
        <v>65</v>
      </c>
      <c r="H14" s="16" t="s">
        <v>77</v>
      </c>
      <c r="I14" s="16" t="s">
        <v>83</v>
      </c>
      <c r="J14" s="16" t="s">
        <v>30</v>
      </c>
      <c r="K14" s="16" t="s">
        <v>44</v>
      </c>
      <c r="L14" s="16" t="s">
        <v>65</v>
      </c>
      <c r="M14" s="16" t="s">
        <v>77</v>
      </c>
      <c r="N14" s="16" t="s">
        <v>83</v>
      </c>
      <c r="O14" s="16" t="s">
        <v>30</v>
      </c>
      <c r="P14" s="16" t="s">
        <v>44</v>
      </c>
      <c r="Q14" s="16" t="s">
        <v>65</v>
      </c>
      <c r="R14" s="16" t="s">
        <v>77</v>
      </c>
      <c r="S14" s="16" t="s">
        <v>83</v>
      </c>
    </row>
    <row r="15" spans="2:19" ht="15">
      <c r="B15" s="40" t="s">
        <v>766</v>
      </c>
      <c r="C15" s="10" t="s">
        <v>1327</v>
      </c>
      <c r="D15" s="16" t="s">
        <v>30</v>
      </c>
      <c r="E15" s="21"/>
      <c r="F15" s="21"/>
      <c r="G15" s="21">
        <v>267000</v>
      </c>
      <c r="H15" s="21"/>
      <c r="I15" s="21">
        <v>267000</v>
      </c>
      <c r="J15" s="21"/>
      <c r="K15" s="21">
        <v>957000</v>
      </c>
      <c r="L15" s="21">
        <v>165000</v>
      </c>
      <c r="M15" s="21"/>
      <c r="N15" s="21">
        <v>1122000</v>
      </c>
      <c r="O15" s="21"/>
      <c r="P15" s="21">
        <v>400000</v>
      </c>
      <c r="Q15" s="21">
        <v>166000</v>
      </c>
      <c r="R15" s="21"/>
      <c r="S15" s="21">
        <v>566000</v>
      </c>
    </row>
    <row r="16" spans="2:19" ht="15">
      <c r="B16" s="40"/>
      <c r="C16" s="10" t="s">
        <v>530</v>
      </c>
      <c r="D16" s="16" t="s">
        <v>44</v>
      </c>
      <c r="E16" s="21">
        <v>2817000</v>
      </c>
      <c r="F16" s="21">
        <v>2097000</v>
      </c>
      <c r="G16" s="21">
        <v>9635000</v>
      </c>
      <c r="H16" s="21">
        <v>3533000</v>
      </c>
      <c r="I16" s="21">
        <v>18082000</v>
      </c>
      <c r="J16" s="21">
        <v>3165000</v>
      </c>
      <c r="K16" s="21">
        <v>3101000</v>
      </c>
      <c r="L16" s="21">
        <v>10205000</v>
      </c>
      <c r="M16" s="21">
        <v>3696000</v>
      </c>
      <c r="N16" s="21">
        <v>20167000</v>
      </c>
      <c r="O16" s="21">
        <v>3668000</v>
      </c>
      <c r="P16" s="21">
        <v>1654000</v>
      </c>
      <c r="Q16" s="21">
        <v>9630000</v>
      </c>
      <c r="R16" s="21">
        <v>3396000</v>
      </c>
      <c r="S16" s="21">
        <v>18348000</v>
      </c>
    </row>
    <row r="17" spans="2:19" ht="15">
      <c r="B17" s="40" t="s">
        <v>764</v>
      </c>
      <c r="C17" s="40"/>
      <c r="D17" s="16" t="s">
        <v>65</v>
      </c>
      <c r="E17" s="21">
        <v>60434000</v>
      </c>
      <c r="F17" s="21">
        <v>13270000</v>
      </c>
      <c r="G17" s="21">
        <v>947000</v>
      </c>
      <c r="H17" s="21"/>
      <c r="I17" s="21">
        <v>74651000</v>
      </c>
      <c r="J17" s="21">
        <v>66076000</v>
      </c>
      <c r="K17" s="21">
        <v>20921000</v>
      </c>
      <c r="L17" s="21">
        <v>498000</v>
      </c>
      <c r="M17" s="21"/>
      <c r="N17" s="21">
        <v>87495000</v>
      </c>
      <c r="O17" s="21">
        <v>58103000</v>
      </c>
      <c r="P17" s="21">
        <v>15087000</v>
      </c>
      <c r="Q17" s="21">
        <v>624000</v>
      </c>
      <c r="R17" s="21"/>
      <c r="S17" s="21">
        <v>73814000</v>
      </c>
    </row>
    <row r="18" spans="2:19" ht="15">
      <c r="B18" s="40" t="s">
        <v>769</v>
      </c>
      <c r="C18" s="40"/>
      <c r="D18" s="16" t="s">
        <v>77</v>
      </c>
      <c r="E18" s="21">
        <v>64951000</v>
      </c>
      <c r="F18" s="21">
        <v>5029000</v>
      </c>
      <c r="G18" s="21">
        <v>210000</v>
      </c>
      <c r="H18" s="21"/>
      <c r="I18" s="21">
        <v>70190000</v>
      </c>
      <c r="J18" s="21">
        <v>40655000</v>
      </c>
      <c r="K18" s="21">
        <v>6869000</v>
      </c>
      <c r="L18" s="21">
        <v>405000</v>
      </c>
      <c r="M18" s="21"/>
      <c r="N18" s="21">
        <v>47929000</v>
      </c>
      <c r="O18" s="21">
        <v>52914000</v>
      </c>
      <c r="P18" s="21">
        <v>1716000</v>
      </c>
      <c r="Q18" s="21">
        <v>529000</v>
      </c>
      <c r="R18" s="21"/>
      <c r="S18" s="21">
        <v>55159000</v>
      </c>
    </row>
    <row r="19" spans="2:19" ht="15">
      <c r="B19" s="40" t="s">
        <v>765</v>
      </c>
      <c r="C19" s="40"/>
      <c r="D19" s="16" t="s">
        <v>83</v>
      </c>
      <c r="E19" s="21">
        <v>82000</v>
      </c>
      <c r="F19" s="21">
        <v>23000</v>
      </c>
      <c r="G19" s="21"/>
      <c r="H19" s="21"/>
      <c r="I19" s="21">
        <v>105000</v>
      </c>
      <c r="J19" s="21">
        <v>139000</v>
      </c>
      <c r="K19" s="21">
        <v>54000</v>
      </c>
      <c r="L19" s="21">
        <v>12000</v>
      </c>
      <c r="M19" s="21"/>
      <c r="N19" s="21">
        <v>205000</v>
      </c>
      <c r="O19" s="21">
        <v>150000</v>
      </c>
      <c r="P19" s="21">
        <v>21000</v>
      </c>
      <c r="Q19" s="21"/>
      <c r="R19" s="21"/>
      <c r="S19" s="21">
        <v>171000</v>
      </c>
    </row>
    <row r="20" spans="2:19" ht="15">
      <c r="B20" s="47" t="s">
        <v>1039</v>
      </c>
      <c r="C20" s="47"/>
      <c r="D20" s="18" t="s">
        <v>84</v>
      </c>
      <c r="E20" s="23">
        <v>128284000</v>
      </c>
      <c r="F20" s="23">
        <v>20419000</v>
      </c>
      <c r="G20" s="23">
        <v>11059000</v>
      </c>
      <c r="H20" s="23">
        <v>3533000</v>
      </c>
      <c r="I20" s="23">
        <v>163295000</v>
      </c>
      <c r="J20" s="23">
        <v>110035000</v>
      </c>
      <c r="K20" s="23">
        <v>31902000</v>
      </c>
      <c r="L20" s="23">
        <v>11285000</v>
      </c>
      <c r="M20" s="23">
        <v>3696000</v>
      </c>
      <c r="N20" s="23">
        <v>156918000</v>
      </c>
      <c r="O20" s="23">
        <v>114835000</v>
      </c>
      <c r="P20" s="23">
        <v>18878000</v>
      </c>
      <c r="Q20" s="23">
        <v>10949000</v>
      </c>
      <c r="R20" s="23">
        <v>3396000</v>
      </c>
      <c r="S20" s="23">
        <v>148058000</v>
      </c>
    </row>
    <row r="21" ht="13.2"/>
    <row r="22" ht="13.2"/>
    <row r="23" ht="13.2"/>
    <row r="24" ht="13.2"/>
    <row r="25" ht="13.2"/>
    <row r="26" ht="13.2"/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'@lists'!$A$30:$B$30</formula1>
    </dataValidation>
  </dataValidations>
  <pageMargins left="0.7" right="0.7" top="0.75" bottom="0.75" header="0.3" footer="0.3"/>
  <pageSetup orientation="portrait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AD52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  <col min="31" max="32" width="11.4285714285714" customWidth="1"/>
    <col min="33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660-41</v>
      </c>
    </row>
    <row r="9" spans="1:1" ht="15">
      <c r="A9" s="4" t="s">
        <v>164</v>
      </c>
    </row>
    <row r="10" spans="2:9" ht="13.2">
      <c r="B10" s="44" t="s">
        <v>165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164</v>
      </c>
    </row>
    <row r="12" spans="5:30" ht="15">
      <c r="E12" s="45" t="s">
        <v>1337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5"/>
      <c r="R12" s="45" t="s">
        <v>1249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5"/>
    </row>
    <row r="13" spans="5:30" ht="15">
      <c r="E13" s="45" t="s">
        <v>1234</v>
      </c>
      <c r="F13" s="46"/>
      <c r="G13" s="46"/>
      <c r="H13" s="46"/>
      <c r="I13" s="46"/>
      <c r="J13" s="46"/>
      <c r="K13" s="46"/>
      <c r="L13" s="46"/>
      <c r="M13" s="46"/>
      <c r="N13" s="46"/>
      <c r="O13" s="45"/>
      <c r="P13" s="53" t="s">
        <v>1138</v>
      </c>
      <c r="Q13" s="53" t="s">
        <v>1117</v>
      </c>
      <c r="R13" s="45" t="s">
        <v>1234</v>
      </c>
      <c r="S13" s="46"/>
      <c r="T13" s="46"/>
      <c r="U13" s="46"/>
      <c r="V13" s="46"/>
      <c r="W13" s="46"/>
      <c r="X13" s="46"/>
      <c r="Y13" s="46"/>
      <c r="Z13" s="46"/>
      <c r="AA13" s="46"/>
      <c r="AB13" s="45"/>
      <c r="AC13" s="53" t="s">
        <v>1138</v>
      </c>
      <c r="AD13" s="53" t="s">
        <v>1117</v>
      </c>
    </row>
    <row r="14" spans="5:30" ht="15">
      <c r="E14" s="45" t="s">
        <v>1004</v>
      </c>
      <c r="F14" s="19"/>
      <c r="G14" s="19"/>
      <c r="H14" s="45" t="s">
        <v>568</v>
      </c>
      <c r="I14" s="45" t="s">
        <v>1208</v>
      </c>
      <c r="J14" s="45" t="s">
        <v>1205</v>
      </c>
      <c r="K14" s="45" t="s">
        <v>1206</v>
      </c>
      <c r="L14" s="45" t="s">
        <v>587</v>
      </c>
      <c r="M14" s="45" t="s">
        <v>888</v>
      </c>
      <c r="N14" s="45" t="s">
        <v>887</v>
      </c>
      <c r="O14" s="45" t="s">
        <v>1174</v>
      </c>
      <c r="P14" s="41"/>
      <c r="Q14" s="41"/>
      <c r="R14" s="45" t="s">
        <v>1004</v>
      </c>
      <c r="S14" s="19"/>
      <c r="T14" s="19"/>
      <c r="U14" s="45" t="s">
        <v>568</v>
      </c>
      <c r="V14" s="45" t="s">
        <v>1208</v>
      </c>
      <c r="W14" s="45" t="s">
        <v>1205</v>
      </c>
      <c r="X14" s="45" t="s">
        <v>1206</v>
      </c>
      <c r="Y14" s="45" t="s">
        <v>587</v>
      </c>
      <c r="Z14" s="45" t="s">
        <v>888</v>
      </c>
      <c r="AA14" s="45" t="s">
        <v>887</v>
      </c>
      <c r="AB14" s="45" t="s">
        <v>1174</v>
      </c>
      <c r="AC14" s="41"/>
      <c r="AD14" s="41"/>
    </row>
    <row r="15" spans="5:30" ht="15">
      <c r="E15" s="45"/>
      <c r="F15" s="19" t="s">
        <v>902</v>
      </c>
      <c r="G15" s="19" t="s">
        <v>923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19" t="s">
        <v>902</v>
      </c>
      <c r="T15" s="19" t="s">
        <v>923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5:30" ht="15">
      <c r="E16" s="16" t="s">
        <v>30</v>
      </c>
      <c r="F16" s="16" t="s">
        <v>44</v>
      </c>
      <c r="G16" s="16" t="s">
        <v>65</v>
      </c>
      <c r="H16" s="16" t="s">
        <v>77</v>
      </c>
      <c r="I16" s="16" t="s">
        <v>83</v>
      </c>
      <c r="J16" s="16" t="s">
        <v>84</v>
      </c>
      <c r="K16" s="16" t="s">
        <v>249</v>
      </c>
      <c r="L16" s="16" t="s">
        <v>250</v>
      </c>
      <c r="M16" s="16" t="s">
        <v>251</v>
      </c>
      <c r="N16" s="16" t="s">
        <v>32</v>
      </c>
      <c r="O16" s="16" t="s">
        <v>34</v>
      </c>
      <c r="P16" s="16" t="s">
        <v>35</v>
      </c>
      <c r="Q16" s="16" t="s">
        <v>37</v>
      </c>
      <c r="R16" s="16" t="s">
        <v>30</v>
      </c>
      <c r="S16" s="16" t="s">
        <v>44</v>
      </c>
      <c r="T16" s="16" t="s">
        <v>65</v>
      </c>
      <c r="U16" s="16" t="s">
        <v>77</v>
      </c>
      <c r="V16" s="16" t="s">
        <v>83</v>
      </c>
      <c r="W16" s="16" t="s">
        <v>84</v>
      </c>
      <c r="X16" s="16" t="s">
        <v>249</v>
      </c>
      <c r="Y16" s="16" t="s">
        <v>250</v>
      </c>
      <c r="Z16" s="16" t="s">
        <v>251</v>
      </c>
      <c r="AA16" s="16" t="s">
        <v>32</v>
      </c>
      <c r="AB16" s="16" t="s">
        <v>34</v>
      </c>
      <c r="AC16" s="16" t="s">
        <v>35</v>
      </c>
      <c r="AD16" s="16" t="s">
        <v>37</v>
      </c>
    </row>
    <row r="17" spans="2:30" ht="15">
      <c r="B17" s="40" t="s">
        <v>638</v>
      </c>
      <c r="C17" s="40"/>
      <c r="D17" s="16" t="s">
        <v>30</v>
      </c>
      <c r="E17" s="21">
        <v>530000</v>
      </c>
      <c r="F17" s="21">
        <v>291000</v>
      </c>
      <c r="G17" s="21">
        <v>3000</v>
      </c>
      <c r="H17" s="21">
        <v>1000</v>
      </c>
      <c r="I17" s="21">
        <v>184000</v>
      </c>
      <c r="J17" s="21">
        <v>37000</v>
      </c>
      <c r="K17" s="21">
        <v>55000</v>
      </c>
      <c r="L17" s="21">
        <v>1000</v>
      </c>
      <c r="M17" s="21">
        <v>48000</v>
      </c>
      <c r="N17" s="21"/>
      <c r="O17" s="21">
        <v>856000</v>
      </c>
      <c r="P17" s="21"/>
      <c r="Q17" s="21">
        <v>856000</v>
      </c>
      <c r="R17" s="21">
        <v>435000</v>
      </c>
      <c r="S17" s="21">
        <v>150000</v>
      </c>
      <c r="T17" s="21">
        <v>3000</v>
      </c>
      <c r="U17" s="21">
        <v>1000</v>
      </c>
      <c r="V17" s="21">
        <v>147000</v>
      </c>
      <c r="W17" s="21">
        <v>38000</v>
      </c>
      <c r="X17" s="21">
        <v>44000</v>
      </c>
      <c r="Y17" s="21">
        <v>2000</v>
      </c>
      <c r="Z17" s="21">
        <v>47000</v>
      </c>
      <c r="AA17" s="21"/>
      <c r="AB17" s="21">
        <v>714000</v>
      </c>
      <c r="AC17" s="21"/>
      <c r="AD17" s="21">
        <v>714000</v>
      </c>
    </row>
    <row r="18" spans="2:30" ht="15">
      <c r="B18" s="40" t="s">
        <v>625</v>
      </c>
      <c r="C18" s="40"/>
      <c r="D18" s="16" t="s">
        <v>44</v>
      </c>
      <c r="E18" s="21">
        <v>52000</v>
      </c>
      <c r="F18" s="21"/>
      <c r="G18" s="21"/>
      <c r="H18" s="21">
        <v>6000</v>
      </c>
      <c r="I18" s="21">
        <v>13000</v>
      </c>
      <c r="J18" s="21">
        <v>3000</v>
      </c>
      <c r="K18" s="21">
        <v>38000</v>
      </c>
      <c r="L18" s="21">
        <v>22000</v>
      </c>
      <c r="M18" s="21">
        <v>12000</v>
      </c>
      <c r="N18" s="21"/>
      <c r="O18" s="21">
        <v>146000</v>
      </c>
      <c r="P18" s="21"/>
      <c r="Q18" s="21">
        <v>146000</v>
      </c>
      <c r="R18" s="21">
        <v>23000</v>
      </c>
      <c r="S18" s="21"/>
      <c r="T18" s="21"/>
      <c r="U18" s="21">
        <v>7000</v>
      </c>
      <c r="V18" s="21">
        <v>15000</v>
      </c>
      <c r="W18" s="21">
        <v>1000</v>
      </c>
      <c r="X18" s="21"/>
      <c r="Y18" s="21">
        <v>5000</v>
      </c>
      <c r="Z18" s="21">
        <v>3000</v>
      </c>
      <c r="AA18" s="21"/>
      <c r="AB18" s="21">
        <v>54000</v>
      </c>
      <c r="AC18" s="21"/>
      <c r="AD18" s="21">
        <v>54000</v>
      </c>
    </row>
    <row r="19" spans="2:30" ht="15">
      <c r="B19" s="47" t="s">
        <v>643</v>
      </c>
      <c r="C19" s="10" t="s">
        <v>954</v>
      </c>
      <c r="D19" s="16" t="s">
        <v>65</v>
      </c>
      <c r="E19" s="21">
        <v>478000</v>
      </c>
      <c r="F19" s="21">
        <v>291000</v>
      </c>
      <c r="G19" s="21">
        <v>3000</v>
      </c>
      <c r="H19" s="21">
        <v>-5000</v>
      </c>
      <c r="I19" s="21">
        <v>171000</v>
      </c>
      <c r="J19" s="21">
        <v>34000</v>
      </c>
      <c r="K19" s="21">
        <v>17000</v>
      </c>
      <c r="L19" s="21">
        <v>-21000</v>
      </c>
      <c r="M19" s="21">
        <v>36000</v>
      </c>
      <c r="N19" s="21">
        <v>0</v>
      </c>
      <c r="O19" s="21">
        <v>710000</v>
      </c>
      <c r="P19" s="21">
        <v>0</v>
      </c>
      <c r="Q19" s="21">
        <v>710000</v>
      </c>
      <c r="R19" s="21">
        <v>412000</v>
      </c>
      <c r="S19" s="21">
        <v>150000</v>
      </c>
      <c r="T19" s="21">
        <v>3000</v>
      </c>
      <c r="U19" s="21">
        <v>-6000</v>
      </c>
      <c r="V19" s="21">
        <v>132000</v>
      </c>
      <c r="W19" s="21">
        <v>37000</v>
      </c>
      <c r="X19" s="21">
        <v>44000</v>
      </c>
      <c r="Y19" s="21">
        <v>-3000</v>
      </c>
      <c r="Z19" s="21">
        <v>44000</v>
      </c>
      <c r="AA19" s="21">
        <v>0</v>
      </c>
      <c r="AB19" s="21">
        <v>660000</v>
      </c>
      <c r="AC19" s="21">
        <v>0</v>
      </c>
      <c r="AD19" s="21">
        <v>660000</v>
      </c>
    </row>
    <row r="20" spans="2:30" ht="15">
      <c r="B20" s="41"/>
      <c r="C20" s="10" t="s">
        <v>563</v>
      </c>
      <c r="D20" s="16" t="s">
        <v>77</v>
      </c>
      <c r="E20" s="21">
        <v>-177000</v>
      </c>
      <c r="F20" s="21">
        <v>-185000</v>
      </c>
      <c r="G20" s="21">
        <v>-1000</v>
      </c>
      <c r="H20" s="21">
        <v>9000</v>
      </c>
      <c r="I20" s="21">
        <v>-21000</v>
      </c>
      <c r="J20" s="21">
        <v>2000</v>
      </c>
      <c r="K20" s="21">
        <v>57000</v>
      </c>
      <c r="L20" s="21">
        <v>29000</v>
      </c>
      <c r="M20" s="21">
        <v>101000</v>
      </c>
      <c r="N20" s="21"/>
      <c r="O20" s="21">
        <v>0</v>
      </c>
      <c r="P20" s="21"/>
      <c r="Q20" s="21">
        <v>0</v>
      </c>
      <c r="R20" s="22">
        <v>-109000</v>
      </c>
      <c r="S20" s="22">
        <v>-60000</v>
      </c>
      <c r="T20" s="21"/>
      <c r="U20" s="21">
        <v>12000</v>
      </c>
      <c r="V20" s="21">
        <v>26000</v>
      </c>
      <c r="W20" s="21">
        <v>3000</v>
      </c>
      <c r="X20" s="21">
        <v>34000</v>
      </c>
      <c r="Y20" s="21">
        <v>11000</v>
      </c>
      <c r="Z20" s="21">
        <v>23000</v>
      </c>
      <c r="AA20" s="21"/>
      <c r="AB20" s="21">
        <v>0</v>
      </c>
      <c r="AC20" s="21"/>
      <c r="AD20" s="21">
        <v>0</v>
      </c>
    </row>
    <row r="21" spans="2:30" ht="15">
      <c r="B21" s="40"/>
      <c r="C21" s="10" t="s">
        <v>1145</v>
      </c>
      <c r="D21" s="16" t="s">
        <v>83</v>
      </c>
      <c r="E21" s="21">
        <v>301000</v>
      </c>
      <c r="F21" s="21">
        <v>106000</v>
      </c>
      <c r="G21" s="21">
        <v>2000</v>
      </c>
      <c r="H21" s="21">
        <v>4000</v>
      </c>
      <c r="I21" s="21">
        <v>150000</v>
      </c>
      <c r="J21" s="21">
        <v>36000</v>
      </c>
      <c r="K21" s="21">
        <v>74000</v>
      </c>
      <c r="L21" s="21">
        <v>8000</v>
      </c>
      <c r="M21" s="21">
        <v>137000</v>
      </c>
      <c r="N21" s="21">
        <v>0</v>
      </c>
      <c r="O21" s="21">
        <v>710000</v>
      </c>
      <c r="P21" s="21">
        <v>0</v>
      </c>
      <c r="Q21" s="21">
        <v>710000</v>
      </c>
      <c r="R21" s="21">
        <v>303000</v>
      </c>
      <c r="S21" s="21">
        <v>90000</v>
      </c>
      <c r="T21" s="21">
        <v>3000</v>
      </c>
      <c r="U21" s="21">
        <v>6000</v>
      </c>
      <c r="V21" s="21">
        <v>158000</v>
      </c>
      <c r="W21" s="21">
        <v>40000</v>
      </c>
      <c r="X21" s="21">
        <v>78000</v>
      </c>
      <c r="Y21" s="21">
        <v>8000</v>
      </c>
      <c r="Z21" s="21">
        <v>67000</v>
      </c>
      <c r="AA21" s="21">
        <v>0</v>
      </c>
      <c r="AB21" s="21">
        <v>660000</v>
      </c>
      <c r="AC21" s="21">
        <v>0</v>
      </c>
      <c r="AD21" s="21">
        <v>660000</v>
      </c>
    </row>
    <row r="22" spans="2:30" ht="15">
      <c r="B22" s="47" t="s">
        <v>644</v>
      </c>
      <c r="C22" s="10" t="s">
        <v>954</v>
      </c>
      <c r="D22" s="16" t="s">
        <v>84</v>
      </c>
      <c r="E22" s="21">
        <v>154000</v>
      </c>
      <c r="F22" s="21">
        <v>7000</v>
      </c>
      <c r="G22" s="21">
        <v>22000</v>
      </c>
      <c r="H22" s="21">
        <v>21000</v>
      </c>
      <c r="I22" s="21">
        <v>86000</v>
      </c>
      <c r="J22" s="21">
        <v>15000</v>
      </c>
      <c r="K22" s="21">
        <v>27000</v>
      </c>
      <c r="L22" s="21">
        <v>52000</v>
      </c>
      <c r="M22" s="21">
        <v>48000</v>
      </c>
      <c r="N22" s="21"/>
      <c r="O22" s="21">
        <v>403000</v>
      </c>
      <c r="P22" s="21"/>
      <c r="Q22" s="21">
        <v>403000</v>
      </c>
      <c r="R22" s="21">
        <v>136000</v>
      </c>
      <c r="S22" s="21">
        <v>3000</v>
      </c>
      <c r="T22" s="21">
        <v>17000</v>
      </c>
      <c r="U22" s="21">
        <v>17000</v>
      </c>
      <c r="V22" s="21">
        <v>82000</v>
      </c>
      <c r="W22" s="21">
        <v>18000</v>
      </c>
      <c r="X22" s="21">
        <v>24000</v>
      </c>
      <c r="Y22" s="21">
        <v>55000</v>
      </c>
      <c r="Z22" s="21">
        <v>56000</v>
      </c>
      <c r="AA22" s="21"/>
      <c r="AB22" s="21">
        <v>388000</v>
      </c>
      <c r="AC22" s="21"/>
      <c r="AD22" s="21">
        <v>388000</v>
      </c>
    </row>
    <row r="23" spans="2:30" ht="15">
      <c r="B23" s="41"/>
      <c r="C23" s="10" t="s">
        <v>563</v>
      </c>
      <c r="D23" s="16" t="s">
        <v>249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/>
      <c r="Q23" s="21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0</v>
      </c>
      <c r="AC23" s="21"/>
      <c r="AD23" s="21">
        <v>0</v>
      </c>
    </row>
    <row r="24" spans="2:30" ht="15">
      <c r="B24" s="40"/>
      <c r="C24" s="10" t="s">
        <v>1146</v>
      </c>
      <c r="D24" s="16" t="s">
        <v>250</v>
      </c>
      <c r="E24" s="21">
        <v>154000</v>
      </c>
      <c r="F24" s="21">
        <v>7000</v>
      </c>
      <c r="G24" s="21">
        <v>22000</v>
      </c>
      <c r="H24" s="21">
        <v>21000</v>
      </c>
      <c r="I24" s="21">
        <v>86000</v>
      </c>
      <c r="J24" s="21">
        <v>15000</v>
      </c>
      <c r="K24" s="21">
        <v>27000</v>
      </c>
      <c r="L24" s="21">
        <v>52000</v>
      </c>
      <c r="M24" s="21">
        <v>48000</v>
      </c>
      <c r="N24" s="21">
        <v>0</v>
      </c>
      <c r="O24" s="21">
        <v>403000</v>
      </c>
      <c r="P24" s="21">
        <v>0</v>
      </c>
      <c r="Q24" s="21">
        <v>403000</v>
      </c>
      <c r="R24" s="21">
        <v>136000</v>
      </c>
      <c r="S24" s="21">
        <v>3000</v>
      </c>
      <c r="T24" s="21">
        <v>17000</v>
      </c>
      <c r="U24" s="21">
        <v>17000</v>
      </c>
      <c r="V24" s="21">
        <v>82000</v>
      </c>
      <c r="W24" s="21">
        <v>18000</v>
      </c>
      <c r="X24" s="21">
        <v>24000</v>
      </c>
      <c r="Y24" s="21">
        <v>55000</v>
      </c>
      <c r="Z24" s="21">
        <v>56000</v>
      </c>
      <c r="AA24" s="21">
        <v>0</v>
      </c>
      <c r="AB24" s="21">
        <v>388000</v>
      </c>
      <c r="AC24" s="21">
        <v>0</v>
      </c>
      <c r="AD24" s="21">
        <v>388000</v>
      </c>
    </row>
    <row r="25" spans="2:30" ht="15">
      <c r="B25" s="40" t="s">
        <v>1143</v>
      </c>
      <c r="C25" s="40"/>
      <c r="D25" s="16" t="s">
        <v>251</v>
      </c>
      <c r="E25" s="21">
        <v>455000</v>
      </c>
      <c r="F25" s="21">
        <v>113000</v>
      </c>
      <c r="G25" s="21">
        <v>24000</v>
      </c>
      <c r="H25" s="21">
        <v>25000</v>
      </c>
      <c r="I25" s="21">
        <v>236000</v>
      </c>
      <c r="J25" s="21">
        <v>51000</v>
      </c>
      <c r="K25" s="21">
        <v>101000</v>
      </c>
      <c r="L25" s="21">
        <v>60000</v>
      </c>
      <c r="M25" s="21">
        <v>185000</v>
      </c>
      <c r="N25" s="21">
        <v>0</v>
      </c>
      <c r="O25" s="21">
        <v>1113000</v>
      </c>
      <c r="P25" s="21">
        <v>0</v>
      </c>
      <c r="Q25" s="21">
        <v>1113000</v>
      </c>
      <c r="R25" s="21">
        <v>439000</v>
      </c>
      <c r="S25" s="21">
        <v>93000</v>
      </c>
      <c r="T25" s="21">
        <v>20000</v>
      </c>
      <c r="U25" s="21">
        <v>23000</v>
      </c>
      <c r="V25" s="21">
        <v>240000</v>
      </c>
      <c r="W25" s="21">
        <v>58000</v>
      </c>
      <c r="X25" s="21">
        <v>102000</v>
      </c>
      <c r="Y25" s="21">
        <v>63000</v>
      </c>
      <c r="Z25" s="21">
        <v>123000</v>
      </c>
      <c r="AA25" s="21">
        <v>0</v>
      </c>
      <c r="AB25" s="21">
        <v>1048000</v>
      </c>
      <c r="AC25" s="21">
        <v>0</v>
      </c>
      <c r="AD25" s="21">
        <v>1048000</v>
      </c>
    </row>
    <row r="26" spans="2:30" ht="15">
      <c r="B26" s="40" t="s">
        <v>622</v>
      </c>
      <c r="C26" s="40"/>
      <c r="D26" s="16" t="s">
        <v>32</v>
      </c>
      <c r="E26" s="21">
        <v>4000</v>
      </c>
      <c r="F26" s="21">
        <v>-5000</v>
      </c>
      <c r="G26" s="21"/>
      <c r="H26" s="21"/>
      <c r="I26" s="21">
        <v>-58000</v>
      </c>
      <c r="J26" s="21">
        <v>-19000</v>
      </c>
      <c r="K26" s="21">
        <v>-55000</v>
      </c>
      <c r="L26" s="21"/>
      <c r="M26" s="21"/>
      <c r="N26" s="21"/>
      <c r="O26" s="21">
        <v>-128000</v>
      </c>
      <c r="P26" s="21"/>
      <c r="Q26" s="21">
        <v>-128000</v>
      </c>
      <c r="R26" s="21">
        <v>58000</v>
      </c>
      <c r="S26" s="21">
        <v>24000</v>
      </c>
      <c r="T26" s="21"/>
      <c r="U26" s="21"/>
      <c r="V26" s="21">
        <v>43000</v>
      </c>
      <c r="W26" s="21">
        <v>56000</v>
      </c>
      <c r="X26" s="21">
        <v>8000</v>
      </c>
      <c r="Y26" s="21"/>
      <c r="Z26" s="21"/>
      <c r="AA26" s="21"/>
      <c r="AB26" s="21">
        <v>165000</v>
      </c>
      <c r="AC26" s="21"/>
      <c r="AD26" s="21">
        <v>165000</v>
      </c>
    </row>
    <row r="27" spans="2:30" ht="15">
      <c r="B27" s="47" t="s">
        <v>626</v>
      </c>
      <c r="C27" s="10" t="s">
        <v>872</v>
      </c>
      <c r="D27" s="16" t="s">
        <v>34</v>
      </c>
      <c r="E27" s="21">
        <v>347000</v>
      </c>
      <c r="F27" s="21">
        <v>46000</v>
      </c>
      <c r="G27" s="21">
        <v>9000</v>
      </c>
      <c r="H27" s="21">
        <v>17000</v>
      </c>
      <c r="I27" s="21">
        <v>158000</v>
      </c>
      <c r="J27" s="21">
        <v>24000</v>
      </c>
      <c r="K27" s="21">
        <v>39000</v>
      </c>
      <c r="L27" s="21">
        <v>36000</v>
      </c>
      <c r="M27" s="21">
        <v>31000</v>
      </c>
      <c r="N27" s="21"/>
      <c r="O27" s="21">
        <v>652000</v>
      </c>
      <c r="P27" s="21"/>
      <c r="Q27" s="21">
        <v>652000</v>
      </c>
      <c r="R27" s="21">
        <v>328000</v>
      </c>
      <c r="S27" s="21">
        <v>40000</v>
      </c>
      <c r="T27" s="21">
        <v>12000</v>
      </c>
      <c r="U27" s="21">
        <v>16000</v>
      </c>
      <c r="V27" s="21">
        <v>151000</v>
      </c>
      <c r="W27" s="21">
        <v>25000</v>
      </c>
      <c r="X27" s="21">
        <v>37000</v>
      </c>
      <c r="Y27" s="21">
        <v>40000</v>
      </c>
      <c r="Z27" s="21">
        <v>20000</v>
      </c>
      <c r="AA27" s="21"/>
      <c r="AB27" s="21">
        <v>617000</v>
      </c>
      <c r="AC27" s="21"/>
      <c r="AD27" s="21">
        <v>617000</v>
      </c>
    </row>
    <row r="28" spans="2:30" ht="15">
      <c r="B28" s="41"/>
      <c r="C28" s="10" t="s">
        <v>563</v>
      </c>
      <c r="D28" s="16" t="s">
        <v>35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0</v>
      </c>
      <c r="P28" s="21"/>
      <c r="Q28" s="21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0</v>
      </c>
      <c r="AC28" s="21"/>
      <c r="AD28" s="21">
        <v>0</v>
      </c>
    </row>
    <row r="29" spans="2:30" ht="15">
      <c r="B29" s="40"/>
      <c r="C29" s="10" t="s">
        <v>1114</v>
      </c>
      <c r="D29" s="16" t="s">
        <v>37</v>
      </c>
      <c r="E29" s="21">
        <v>347000</v>
      </c>
      <c r="F29" s="21">
        <v>46000</v>
      </c>
      <c r="G29" s="21">
        <v>9000</v>
      </c>
      <c r="H29" s="21">
        <v>17000</v>
      </c>
      <c r="I29" s="21">
        <v>158000</v>
      </c>
      <c r="J29" s="21">
        <v>24000</v>
      </c>
      <c r="K29" s="21">
        <v>39000</v>
      </c>
      <c r="L29" s="21">
        <v>36000</v>
      </c>
      <c r="M29" s="21">
        <v>31000</v>
      </c>
      <c r="N29" s="21">
        <v>0</v>
      </c>
      <c r="O29" s="21">
        <v>652000</v>
      </c>
      <c r="P29" s="21">
        <v>0</v>
      </c>
      <c r="Q29" s="21">
        <v>652000</v>
      </c>
      <c r="R29" s="21">
        <v>328000</v>
      </c>
      <c r="S29" s="21">
        <v>40000</v>
      </c>
      <c r="T29" s="21">
        <v>12000</v>
      </c>
      <c r="U29" s="21">
        <v>16000</v>
      </c>
      <c r="V29" s="21">
        <v>151000</v>
      </c>
      <c r="W29" s="21">
        <v>25000</v>
      </c>
      <c r="X29" s="21">
        <v>37000</v>
      </c>
      <c r="Y29" s="21">
        <v>40000</v>
      </c>
      <c r="Z29" s="21">
        <v>20000</v>
      </c>
      <c r="AA29" s="21">
        <v>0</v>
      </c>
      <c r="AB29" s="21">
        <v>617000</v>
      </c>
      <c r="AC29" s="21">
        <v>0</v>
      </c>
      <c r="AD29" s="21">
        <v>617000</v>
      </c>
    </row>
    <row r="30" spans="2:30" ht="15">
      <c r="B30" s="40" t="s">
        <v>1265</v>
      </c>
      <c r="C30" s="40"/>
      <c r="D30" s="16" t="s">
        <v>38</v>
      </c>
      <c r="E30" s="21">
        <v>104000</v>
      </c>
      <c r="F30" s="21">
        <v>72000</v>
      </c>
      <c r="G30" s="21">
        <v>15000</v>
      </c>
      <c r="H30" s="21">
        <v>8000</v>
      </c>
      <c r="I30" s="21">
        <v>136000</v>
      </c>
      <c r="J30" s="21">
        <v>46000</v>
      </c>
      <c r="K30" s="21">
        <v>117000</v>
      </c>
      <c r="L30" s="21">
        <v>24000</v>
      </c>
      <c r="M30" s="21">
        <v>154000</v>
      </c>
      <c r="N30" s="21">
        <v>0</v>
      </c>
      <c r="O30" s="21">
        <v>589000</v>
      </c>
      <c r="P30" s="21">
        <v>0</v>
      </c>
      <c r="Q30" s="21">
        <v>589000</v>
      </c>
      <c r="R30" s="21">
        <v>53000</v>
      </c>
      <c r="S30" s="21">
        <v>29000</v>
      </c>
      <c r="T30" s="21">
        <v>8000</v>
      </c>
      <c r="U30" s="21">
        <v>7000</v>
      </c>
      <c r="V30" s="21">
        <v>46000</v>
      </c>
      <c r="W30" s="21">
        <v>-23000</v>
      </c>
      <c r="X30" s="21">
        <v>57000</v>
      </c>
      <c r="Y30" s="21">
        <v>23000</v>
      </c>
      <c r="Z30" s="21">
        <v>103000</v>
      </c>
      <c r="AA30" s="21">
        <v>0</v>
      </c>
      <c r="AB30" s="21">
        <v>266000</v>
      </c>
      <c r="AC30" s="21">
        <v>0</v>
      </c>
      <c r="AD30" s="21">
        <v>266000</v>
      </c>
    </row>
    <row r="31" spans="2:30" ht="15">
      <c r="B31" s="40" t="s">
        <v>683</v>
      </c>
      <c r="C31" s="40"/>
      <c r="D31" s="16" t="s">
        <v>39</v>
      </c>
      <c r="E31" s="21">
        <v>37000</v>
      </c>
      <c r="F31" s="21">
        <v>25000</v>
      </c>
      <c r="G31" s="21">
        <v>5000</v>
      </c>
      <c r="H31" s="21">
        <v>3000</v>
      </c>
      <c r="I31" s="21">
        <v>48000</v>
      </c>
      <c r="J31" s="21">
        <v>16000</v>
      </c>
      <c r="K31" s="21">
        <v>41000</v>
      </c>
      <c r="L31" s="21">
        <v>9000</v>
      </c>
      <c r="M31" s="21">
        <v>54000</v>
      </c>
      <c r="N31" s="21"/>
      <c r="O31" s="21">
        <v>208000</v>
      </c>
      <c r="P31" s="21"/>
      <c r="Q31" s="21">
        <v>208000</v>
      </c>
      <c r="R31" s="21">
        <v>20000</v>
      </c>
      <c r="S31" s="21">
        <v>10000</v>
      </c>
      <c r="T31" s="21">
        <v>3000</v>
      </c>
      <c r="U31" s="21">
        <v>3000</v>
      </c>
      <c r="V31" s="21">
        <v>17000</v>
      </c>
      <c r="W31" s="21">
        <v>-8000</v>
      </c>
      <c r="X31" s="21">
        <v>20000</v>
      </c>
      <c r="Y31" s="21">
        <v>8000</v>
      </c>
      <c r="Z31" s="21">
        <v>37000</v>
      </c>
      <c r="AA31" s="21"/>
      <c r="AB31" s="21">
        <v>97000</v>
      </c>
      <c r="AC31" s="21"/>
      <c r="AD31" s="21">
        <v>97000</v>
      </c>
    </row>
    <row r="32" spans="2:30" ht="15">
      <c r="B32" s="40" t="s">
        <v>1263</v>
      </c>
      <c r="C32" s="40"/>
      <c r="D32" s="16" t="s">
        <v>40</v>
      </c>
      <c r="E32" s="21">
        <v>67000</v>
      </c>
      <c r="F32" s="21">
        <v>47000</v>
      </c>
      <c r="G32" s="21">
        <v>10000</v>
      </c>
      <c r="H32" s="21">
        <v>5000</v>
      </c>
      <c r="I32" s="21">
        <v>88000</v>
      </c>
      <c r="J32" s="21">
        <v>30000</v>
      </c>
      <c r="K32" s="21">
        <v>76000</v>
      </c>
      <c r="L32" s="21">
        <v>15000</v>
      </c>
      <c r="M32" s="21">
        <v>100000</v>
      </c>
      <c r="N32" s="21">
        <v>0</v>
      </c>
      <c r="O32" s="21">
        <v>381000</v>
      </c>
      <c r="P32" s="21">
        <v>0</v>
      </c>
      <c r="Q32" s="21">
        <v>381000</v>
      </c>
      <c r="R32" s="21">
        <v>33000</v>
      </c>
      <c r="S32" s="21">
        <v>19000</v>
      </c>
      <c r="T32" s="21">
        <v>5000</v>
      </c>
      <c r="U32" s="21">
        <v>4000</v>
      </c>
      <c r="V32" s="21">
        <v>29000</v>
      </c>
      <c r="W32" s="21">
        <v>-15000</v>
      </c>
      <c r="X32" s="21">
        <v>37000</v>
      </c>
      <c r="Y32" s="21">
        <v>15000</v>
      </c>
      <c r="Z32" s="21">
        <v>66000</v>
      </c>
      <c r="AA32" s="21">
        <v>0</v>
      </c>
      <c r="AB32" s="21">
        <v>169000</v>
      </c>
      <c r="AC32" s="21">
        <v>0</v>
      </c>
      <c r="AD32" s="21">
        <v>169000</v>
      </c>
    </row>
    <row r="33" spans="2:30" ht="15">
      <c r="B33" s="40" t="s">
        <v>775</v>
      </c>
      <c r="C33" s="40"/>
      <c r="D33" s="16" t="s">
        <v>41</v>
      </c>
      <c r="E33" s="21"/>
      <c r="F33" s="21"/>
      <c r="G33" s="21"/>
      <c r="H33" s="21"/>
      <c r="I33" s="21"/>
      <c r="J33" s="21"/>
      <c r="K33" s="21"/>
      <c r="L33" s="21"/>
      <c r="M33" s="21">
        <v>23000</v>
      </c>
      <c r="N33" s="21"/>
      <c r="O33" s="21">
        <v>23000</v>
      </c>
      <c r="P33" s="21"/>
      <c r="Q33" s="21">
        <v>23000</v>
      </c>
      <c r="R33" s="21"/>
      <c r="S33" s="21"/>
      <c r="T33" s="21"/>
      <c r="U33" s="21"/>
      <c r="V33" s="21"/>
      <c r="W33" s="21"/>
      <c r="X33" s="21"/>
      <c r="Y33" s="21"/>
      <c r="Z33" s="21">
        <v>7000</v>
      </c>
      <c r="AA33" s="21"/>
      <c r="AB33" s="21">
        <v>7000</v>
      </c>
      <c r="AC33" s="21"/>
      <c r="AD33" s="21">
        <v>7000</v>
      </c>
    </row>
    <row r="34" spans="2:30" ht="30">
      <c r="B34" s="47" t="s">
        <v>1269</v>
      </c>
      <c r="C34" s="10" t="s">
        <v>876</v>
      </c>
      <c r="D34" s="16" t="s">
        <v>42</v>
      </c>
      <c r="E34" s="21">
        <v>67000</v>
      </c>
      <c r="F34" s="21">
        <v>47000</v>
      </c>
      <c r="G34" s="21">
        <v>10000</v>
      </c>
      <c r="H34" s="21">
        <v>5000</v>
      </c>
      <c r="I34" s="21">
        <v>88000</v>
      </c>
      <c r="J34" s="21">
        <v>30000</v>
      </c>
      <c r="K34" s="21">
        <v>76000</v>
      </c>
      <c r="L34" s="21">
        <v>15000</v>
      </c>
      <c r="M34" s="21">
        <v>123000</v>
      </c>
      <c r="N34" s="21">
        <v>0</v>
      </c>
      <c r="O34" s="21">
        <v>404000</v>
      </c>
      <c r="P34" s="21"/>
      <c r="Q34" s="21">
        <v>404000</v>
      </c>
      <c r="R34" s="21">
        <v>33000</v>
      </c>
      <c r="S34" s="21">
        <v>19000</v>
      </c>
      <c r="T34" s="21">
        <v>5000</v>
      </c>
      <c r="U34" s="21">
        <v>4000</v>
      </c>
      <c r="V34" s="21">
        <v>29000</v>
      </c>
      <c r="W34" s="21">
        <v>-15000</v>
      </c>
      <c r="X34" s="21">
        <v>37000</v>
      </c>
      <c r="Y34" s="21">
        <v>15000</v>
      </c>
      <c r="Z34" s="21">
        <v>73000</v>
      </c>
      <c r="AA34" s="21"/>
      <c r="AB34" s="21">
        <v>176000</v>
      </c>
      <c r="AC34" s="21"/>
      <c r="AD34" s="21">
        <v>176000</v>
      </c>
    </row>
    <row r="35" spans="2:30" ht="30">
      <c r="B35" s="41"/>
      <c r="C35" s="10" t="s">
        <v>650</v>
      </c>
      <c r="D35" s="16" t="s">
        <v>43</v>
      </c>
      <c r="E35" s="22">
        <v>-9000</v>
      </c>
      <c r="F35" s="21"/>
      <c r="G35" s="22">
        <v>-1000</v>
      </c>
      <c r="H35" s="21"/>
      <c r="I35" s="21">
        <v>-1000</v>
      </c>
      <c r="J35" s="21">
        <v>-1000</v>
      </c>
      <c r="K35" s="21">
        <v>-1000</v>
      </c>
      <c r="L35" s="21"/>
      <c r="M35" s="21">
        <v>-2000</v>
      </c>
      <c r="N35" s="21"/>
      <c r="O35" s="21">
        <v>-14000</v>
      </c>
      <c r="P35" s="21"/>
      <c r="Q35" s="21">
        <v>-14000</v>
      </c>
      <c r="R35" s="22">
        <v>-6000</v>
      </c>
      <c r="S35" s="21"/>
      <c r="T35" s="22">
        <v>-1000</v>
      </c>
      <c r="U35" s="21"/>
      <c r="V35" s="21">
        <v>-1000</v>
      </c>
      <c r="W35" s="21"/>
      <c r="X35" s="21"/>
      <c r="Y35" s="21"/>
      <c r="Z35" s="21">
        <v>-1000</v>
      </c>
      <c r="AA35" s="21"/>
      <c r="AB35" s="21">
        <v>-8000</v>
      </c>
      <c r="AC35" s="21"/>
      <c r="AD35" s="21">
        <v>-8000</v>
      </c>
    </row>
    <row r="36" spans="2:30" ht="15">
      <c r="B36" s="40"/>
      <c r="C36" s="10" t="s">
        <v>651</v>
      </c>
      <c r="D36" s="16" t="s">
        <v>45</v>
      </c>
      <c r="E36" s="21">
        <v>58000</v>
      </c>
      <c r="F36" s="21">
        <v>47000</v>
      </c>
      <c r="G36" s="21">
        <v>9000</v>
      </c>
      <c r="H36" s="21">
        <v>5000</v>
      </c>
      <c r="I36" s="21">
        <v>87000</v>
      </c>
      <c r="J36" s="21">
        <v>29000</v>
      </c>
      <c r="K36" s="21">
        <v>75000</v>
      </c>
      <c r="L36" s="21">
        <v>15000</v>
      </c>
      <c r="M36" s="21">
        <v>121000</v>
      </c>
      <c r="N36" s="21">
        <v>0</v>
      </c>
      <c r="O36" s="21">
        <v>390000</v>
      </c>
      <c r="P36" s="21">
        <v>0</v>
      </c>
      <c r="Q36" s="21">
        <v>390000</v>
      </c>
      <c r="R36" s="21">
        <v>27000</v>
      </c>
      <c r="S36" s="21">
        <v>19000</v>
      </c>
      <c r="T36" s="21">
        <v>4000</v>
      </c>
      <c r="U36" s="21">
        <v>4000</v>
      </c>
      <c r="V36" s="21">
        <v>28000</v>
      </c>
      <c r="W36" s="21">
        <v>-15000</v>
      </c>
      <c r="X36" s="21">
        <v>37000</v>
      </c>
      <c r="Y36" s="21">
        <v>15000</v>
      </c>
      <c r="Z36" s="21">
        <v>72000</v>
      </c>
      <c r="AA36" s="21">
        <v>0</v>
      </c>
      <c r="AB36" s="21">
        <v>168000</v>
      </c>
      <c r="AC36" s="21">
        <v>0</v>
      </c>
      <c r="AD36" s="21">
        <v>168000</v>
      </c>
    </row>
    <row r="37" spans="2:30" ht="15">
      <c r="B37" s="40" t="s">
        <v>833</v>
      </c>
      <c r="C37" s="40"/>
      <c r="D37" s="16" t="s">
        <v>56</v>
      </c>
      <c r="E37" s="21">
        <v>50550000</v>
      </c>
      <c r="F37" s="21">
        <v>29757000</v>
      </c>
      <c r="G37" s="21">
        <v>2767000</v>
      </c>
      <c r="H37" s="21">
        <v>59000</v>
      </c>
      <c r="I37" s="21">
        <v>18846000</v>
      </c>
      <c r="J37" s="21">
        <v>5460000</v>
      </c>
      <c r="K37" s="21">
        <v>16683000</v>
      </c>
      <c r="L37" s="21">
        <v>1055000</v>
      </c>
      <c r="M37" s="21">
        <v>78115000</v>
      </c>
      <c r="N37" s="21"/>
      <c r="O37" s="21">
        <v>170768000</v>
      </c>
      <c r="P37" s="21"/>
      <c r="Q37" s="21">
        <v>170768000</v>
      </c>
      <c r="R37" s="21">
        <v>46865000</v>
      </c>
      <c r="S37" s="21">
        <v>26644000</v>
      </c>
      <c r="T37" s="21">
        <v>2430000</v>
      </c>
      <c r="U37" s="21">
        <v>43000</v>
      </c>
      <c r="V37" s="21">
        <v>17553000</v>
      </c>
      <c r="W37" s="21">
        <v>5783000</v>
      </c>
      <c r="X37" s="21">
        <v>18290000</v>
      </c>
      <c r="Y37" s="21">
        <v>1283000</v>
      </c>
      <c r="Z37" s="21">
        <v>61156000</v>
      </c>
      <c r="AA37" s="21"/>
      <c r="AB37" s="21">
        <v>150973000</v>
      </c>
      <c r="AC37" s="21"/>
      <c r="AD37" s="21">
        <v>150973000</v>
      </c>
    </row>
    <row r="38" spans="2:30" ht="15">
      <c r="B38" s="10"/>
      <c r="C38" s="10" t="s">
        <v>906</v>
      </c>
      <c r="D38" s="16" t="s">
        <v>57</v>
      </c>
      <c r="E38" s="21"/>
      <c r="F38" s="21"/>
      <c r="G38" s="21"/>
      <c r="H38" s="21"/>
      <c r="I38" s="21"/>
      <c r="J38" s="21"/>
      <c r="K38" s="21"/>
      <c r="L38" s="21"/>
      <c r="M38" s="21">
        <v>664000</v>
      </c>
      <c r="N38" s="21"/>
      <c r="O38" s="21">
        <v>664000</v>
      </c>
      <c r="P38" s="21"/>
      <c r="Q38" s="21">
        <v>664000</v>
      </c>
      <c r="R38" s="21"/>
      <c r="S38" s="21"/>
      <c r="T38" s="21"/>
      <c r="U38" s="21"/>
      <c r="V38" s="21"/>
      <c r="W38" s="21"/>
      <c r="X38" s="21"/>
      <c r="Y38" s="21"/>
      <c r="Z38" s="21">
        <v>608000</v>
      </c>
      <c r="AA38" s="21"/>
      <c r="AB38" s="21">
        <v>608000</v>
      </c>
      <c r="AC38" s="21"/>
      <c r="AD38" s="21">
        <v>608000</v>
      </c>
    </row>
    <row r="39" spans="2:30" ht="15">
      <c r="B39" s="10"/>
      <c r="C39" s="10" t="s">
        <v>921</v>
      </c>
      <c r="D39" s="16" t="s">
        <v>58</v>
      </c>
      <c r="E39" s="21">
        <v>50550000</v>
      </c>
      <c r="F39" s="21">
        <v>29757000</v>
      </c>
      <c r="G39" s="21">
        <v>2767000</v>
      </c>
      <c r="H39" s="21">
        <v>59000</v>
      </c>
      <c r="I39" s="21">
        <v>18846000</v>
      </c>
      <c r="J39" s="21">
        <v>5460000</v>
      </c>
      <c r="K39" s="21">
        <v>16683000</v>
      </c>
      <c r="L39" s="21">
        <v>1055000</v>
      </c>
      <c r="M39" s="6"/>
      <c r="N39" s="21"/>
      <c r="O39" s="21">
        <v>92653000</v>
      </c>
      <c r="P39" s="21"/>
      <c r="Q39" s="21">
        <v>92653000</v>
      </c>
      <c r="R39" s="21">
        <v>46865000</v>
      </c>
      <c r="S39" s="21">
        <v>26644000</v>
      </c>
      <c r="T39" s="21">
        <v>2430000</v>
      </c>
      <c r="U39" s="21">
        <v>43000</v>
      </c>
      <c r="V39" s="21">
        <v>17553000</v>
      </c>
      <c r="W39" s="21">
        <v>5783000</v>
      </c>
      <c r="X39" s="21">
        <v>18290000</v>
      </c>
      <c r="Y39" s="21">
        <v>1283000</v>
      </c>
      <c r="Z39" s="6"/>
      <c r="AA39" s="21"/>
      <c r="AB39" s="21">
        <v>89817000</v>
      </c>
      <c r="AC39" s="21"/>
      <c r="AD39" s="21">
        <v>89817000</v>
      </c>
    </row>
    <row r="40" spans="2:30" ht="15">
      <c r="B40" s="40" t="s">
        <v>839</v>
      </c>
      <c r="C40" s="40"/>
      <c r="D40" s="16" t="s">
        <v>59</v>
      </c>
      <c r="E40" s="21">
        <v>52182000</v>
      </c>
      <c r="F40" s="21">
        <v>30159000</v>
      </c>
      <c r="G40" s="21">
        <v>3609000</v>
      </c>
      <c r="H40" s="21">
        <v>74000</v>
      </c>
      <c r="I40" s="21">
        <v>19576000</v>
      </c>
      <c r="J40" s="21">
        <v>5696000</v>
      </c>
      <c r="K40" s="21">
        <v>17316000</v>
      </c>
      <c r="L40" s="21">
        <v>1496000</v>
      </c>
      <c r="M40" s="6"/>
      <c r="N40" s="21"/>
      <c r="O40" s="21">
        <v>96340000</v>
      </c>
      <c r="P40" s="21"/>
      <c r="Q40" s="21">
        <v>96340000</v>
      </c>
      <c r="R40" s="21">
        <v>48182000</v>
      </c>
      <c r="S40" s="21">
        <v>26776000</v>
      </c>
      <c r="T40" s="21">
        <v>3206000</v>
      </c>
      <c r="U40" s="21">
        <v>55000</v>
      </c>
      <c r="V40" s="21">
        <v>17719000</v>
      </c>
      <c r="W40" s="21">
        <v>5652000</v>
      </c>
      <c r="X40" s="21">
        <v>17219000</v>
      </c>
      <c r="Y40" s="21">
        <v>1544000</v>
      </c>
      <c r="Z40" s="6"/>
      <c r="AA40" s="21"/>
      <c r="AB40" s="21">
        <v>90371000</v>
      </c>
      <c r="AC40" s="21"/>
      <c r="AD40" s="21">
        <v>90371000</v>
      </c>
    </row>
    <row r="41" spans="2:30" ht="15">
      <c r="B41" s="40" t="s">
        <v>853</v>
      </c>
      <c r="C41" s="40"/>
      <c r="D41" s="16" t="s">
        <v>60</v>
      </c>
      <c r="E41" s="21">
        <v>237000</v>
      </c>
      <c r="F41" s="21">
        <v>98000</v>
      </c>
      <c r="G41" s="21"/>
      <c r="H41" s="21"/>
      <c r="I41" s="21">
        <v>244000</v>
      </c>
      <c r="J41" s="21">
        <v>75000</v>
      </c>
      <c r="K41" s="21">
        <v>68000</v>
      </c>
      <c r="L41" s="21"/>
      <c r="M41" s="6"/>
      <c r="N41" s="21"/>
      <c r="O41" s="21">
        <v>624000</v>
      </c>
      <c r="P41" s="21"/>
      <c r="Q41" s="21">
        <v>624000</v>
      </c>
      <c r="R41" s="21">
        <v>172000</v>
      </c>
      <c r="S41" s="21">
        <v>11000</v>
      </c>
      <c r="T41" s="21"/>
      <c r="U41" s="21"/>
      <c r="V41" s="21">
        <v>245000</v>
      </c>
      <c r="W41" s="21">
        <v>68000</v>
      </c>
      <c r="X41" s="21">
        <v>279000</v>
      </c>
      <c r="Y41" s="21"/>
      <c r="Z41" s="6"/>
      <c r="AA41" s="21"/>
      <c r="AB41" s="21">
        <v>764000</v>
      </c>
      <c r="AC41" s="21"/>
      <c r="AD41" s="21">
        <v>764000</v>
      </c>
    </row>
    <row r="42" spans="2:30" ht="15">
      <c r="B42" s="40" t="s">
        <v>852</v>
      </c>
      <c r="C42" s="40"/>
      <c r="D42" s="16" t="s">
        <v>61</v>
      </c>
      <c r="E42" s="21">
        <v>196000</v>
      </c>
      <c r="F42" s="21">
        <v>178000</v>
      </c>
      <c r="G42" s="21"/>
      <c r="H42" s="21"/>
      <c r="I42" s="21">
        <v>16000</v>
      </c>
      <c r="J42" s="21"/>
      <c r="K42" s="21"/>
      <c r="L42" s="21"/>
      <c r="M42" s="6"/>
      <c r="N42" s="21"/>
      <c r="O42" s="21">
        <v>212000</v>
      </c>
      <c r="P42" s="21"/>
      <c r="Q42" s="21">
        <v>212000</v>
      </c>
      <c r="R42" s="21">
        <v>242000</v>
      </c>
      <c r="S42" s="21">
        <v>221000</v>
      </c>
      <c r="T42" s="21"/>
      <c r="U42" s="21"/>
      <c r="V42" s="21">
        <v>30000</v>
      </c>
      <c r="W42" s="21">
        <v>3000</v>
      </c>
      <c r="X42" s="21">
        <v>23000</v>
      </c>
      <c r="Y42" s="21"/>
      <c r="Z42" s="6"/>
      <c r="AA42" s="21"/>
      <c r="AB42" s="21">
        <v>298000</v>
      </c>
      <c r="AC42" s="21"/>
      <c r="AD42" s="21">
        <v>298000</v>
      </c>
    </row>
    <row r="43" spans="2:30" ht="15">
      <c r="B43" s="40" t="s">
        <v>828</v>
      </c>
      <c r="C43" s="40"/>
      <c r="D43" s="16" t="s">
        <v>62</v>
      </c>
      <c r="E43" s="21">
        <v>64623000</v>
      </c>
      <c r="F43" s="21">
        <v>379000</v>
      </c>
      <c r="G43" s="21">
        <v>65000</v>
      </c>
      <c r="H43" s="21">
        <v>8968000</v>
      </c>
      <c r="I43" s="21">
        <v>24852000</v>
      </c>
      <c r="J43" s="21">
        <v>5749000</v>
      </c>
      <c r="K43" s="21">
        <v>12369000</v>
      </c>
      <c r="L43" s="21">
        <v>29413000</v>
      </c>
      <c r="M43" s="21">
        <v>14827000</v>
      </c>
      <c r="N43" s="21"/>
      <c r="O43" s="21">
        <v>160801000</v>
      </c>
      <c r="P43" s="21"/>
      <c r="Q43" s="21">
        <v>160801000</v>
      </c>
      <c r="R43" s="21">
        <v>60659000</v>
      </c>
      <c r="S43" s="21">
        <v>336000</v>
      </c>
      <c r="T43" s="21">
        <v>50000</v>
      </c>
      <c r="U43" s="21">
        <v>8980000</v>
      </c>
      <c r="V43" s="21">
        <v>21932000</v>
      </c>
      <c r="W43" s="21">
        <v>5757000</v>
      </c>
      <c r="X43" s="21">
        <v>13965000</v>
      </c>
      <c r="Y43" s="21">
        <v>20423000</v>
      </c>
      <c r="Z43" s="21">
        <v>10384000</v>
      </c>
      <c r="AA43" s="21"/>
      <c r="AB43" s="21">
        <v>142100000</v>
      </c>
      <c r="AC43" s="21"/>
      <c r="AD43" s="21">
        <v>142100000</v>
      </c>
    </row>
    <row r="44" spans="2:30" ht="15">
      <c r="B44" s="10"/>
      <c r="C44" s="10" t="s">
        <v>922</v>
      </c>
      <c r="D44" s="16" t="s">
        <v>63</v>
      </c>
      <c r="E44" s="21">
        <v>63850000</v>
      </c>
      <c r="F44" s="21"/>
      <c r="G44" s="21"/>
      <c r="H44" s="21">
        <v>8955000</v>
      </c>
      <c r="I44" s="21">
        <v>24406000</v>
      </c>
      <c r="J44" s="21">
        <v>5600000</v>
      </c>
      <c r="K44" s="21">
        <v>11710000</v>
      </c>
      <c r="L44" s="21">
        <v>29347000</v>
      </c>
      <c r="M44" s="6"/>
      <c r="N44" s="21"/>
      <c r="O44" s="21">
        <v>143868000</v>
      </c>
      <c r="P44" s="21"/>
      <c r="Q44" s="21">
        <v>143868000</v>
      </c>
      <c r="R44" s="21">
        <v>59446000</v>
      </c>
      <c r="S44" s="21"/>
      <c r="T44" s="21"/>
      <c r="U44" s="21">
        <v>8896000</v>
      </c>
      <c r="V44" s="21">
        <v>21341000</v>
      </c>
      <c r="W44" s="21">
        <v>5556000</v>
      </c>
      <c r="X44" s="21">
        <v>13080000</v>
      </c>
      <c r="Y44" s="21">
        <v>20206000</v>
      </c>
      <c r="Z44" s="6"/>
      <c r="AA44" s="21"/>
      <c r="AB44" s="21">
        <v>128525000</v>
      </c>
      <c r="AC44" s="21"/>
      <c r="AD44" s="21">
        <v>128525000</v>
      </c>
    </row>
    <row r="45" spans="2:30" ht="15">
      <c r="B45" s="40" t="s">
        <v>859</v>
      </c>
      <c r="C45" s="40"/>
      <c r="D45" s="16" t="s">
        <v>64</v>
      </c>
      <c r="E45" s="21">
        <v>64272000</v>
      </c>
      <c r="F45" s="21"/>
      <c r="G45" s="21"/>
      <c r="H45" s="21">
        <v>9047000</v>
      </c>
      <c r="I45" s="21">
        <v>24661000</v>
      </c>
      <c r="J45" s="21">
        <v>5764000</v>
      </c>
      <c r="K45" s="21">
        <v>12085000</v>
      </c>
      <c r="L45" s="21">
        <v>30447000</v>
      </c>
      <c r="M45" s="6"/>
      <c r="N45" s="21"/>
      <c r="O45" s="21">
        <v>146276000</v>
      </c>
      <c r="P45" s="21"/>
      <c r="Q45" s="21">
        <v>146276000</v>
      </c>
      <c r="R45" s="21">
        <v>60152000</v>
      </c>
      <c r="S45" s="21"/>
      <c r="T45" s="21"/>
      <c r="U45" s="21">
        <v>9109000</v>
      </c>
      <c r="V45" s="21">
        <v>21070000</v>
      </c>
      <c r="W45" s="21">
        <v>5512000</v>
      </c>
      <c r="X45" s="21">
        <v>11233000</v>
      </c>
      <c r="Y45" s="21">
        <v>22084000</v>
      </c>
      <c r="Z45" s="6"/>
      <c r="AA45" s="21"/>
      <c r="AB45" s="21">
        <v>129160000</v>
      </c>
      <c r="AC45" s="21"/>
      <c r="AD45" s="21">
        <v>129160000</v>
      </c>
    </row>
    <row r="46" spans="2:30" ht="15">
      <c r="B46" s="40" t="s">
        <v>831</v>
      </c>
      <c r="C46" s="40"/>
      <c r="D46" s="16" t="s">
        <v>66</v>
      </c>
      <c r="E46" s="21">
        <v>33732000</v>
      </c>
      <c r="F46" s="21">
        <v>15923000</v>
      </c>
      <c r="G46" s="21">
        <v>3169000</v>
      </c>
      <c r="H46" s="21">
        <v>220000</v>
      </c>
      <c r="I46" s="21">
        <v>17981000</v>
      </c>
      <c r="J46" s="21">
        <v>6210000</v>
      </c>
      <c r="K46" s="21">
        <v>17589000</v>
      </c>
      <c r="L46" s="21">
        <v>1516000</v>
      </c>
      <c r="M46" s="21">
        <v>8195000</v>
      </c>
      <c r="N46" s="21"/>
      <c r="O46" s="21">
        <v>85443000</v>
      </c>
      <c r="P46" s="21"/>
      <c r="Q46" s="21">
        <v>85443000</v>
      </c>
      <c r="R46" s="21">
        <v>32040000</v>
      </c>
      <c r="S46" s="21">
        <v>14628000</v>
      </c>
      <c r="T46" s="21">
        <v>2944000</v>
      </c>
      <c r="U46" s="21">
        <v>190000</v>
      </c>
      <c r="V46" s="21">
        <v>17779000</v>
      </c>
      <c r="W46" s="21">
        <v>6760000</v>
      </c>
      <c r="X46" s="21">
        <v>17748000</v>
      </c>
      <c r="Y46" s="21">
        <v>1243000</v>
      </c>
      <c r="Z46" s="21">
        <v>7273000</v>
      </c>
      <c r="AA46" s="21"/>
      <c r="AB46" s="21">
        <v>83033000</v>
      </c>
      <c r="AC46" s="21"/>
      <c r="AD46" s="21">
        <v>83033000</v>
      </c>
    </row>
    <row r="47" spans="2:30" ht="15">
      <c r="B47" s="40" t="s">
        <v>858</v>
      </c>
      <c r="C47" s="40"/>
      <c r="D47" s="16" t="s">
        <v>67</v>
      </c>
      <c r="E47" s="21">
        <v>34091000</v>
      </c>
      <c r="F47" s="21">
        <v>16139000</v>
      </c>
      <c r="G47" s="21">
        <v>3810000</v>
      </c>
      <c r="H47" s="21">
        <v>228000</v>
      </c>
      <c r="I47" s="21">
        <v>18504000</v>
      </c>
      <c r="J47" s="21">
        <v>6350000</v>
      </c>
      <c r="K47" s="21">
        <v>17161000</v>
      </c>
      <c r="L47" s="21">
        <v>1526000</v>
      </c>
      <c r="M47" s="21">
        <v>8358000</v>
      </c>
      <c r="N47" s="21"/>
      <c r="O47" s="21">
        <v>86218000</v>
      </c>
      <c r="P47" s="21"/>
      <c r="Q47" s="21">
        <v>86218000</v>
      </c>
      <c r="R47" s="21">
        <v>32080000</v>
      </c>
      <c r="S47" s="21">
        <v>14728000</v>
      </c>
      <c r="T47" s="21">
        <v>3522000</v>
      </c>
      <c r="U47" s="21">
        <v>211000</v>
      </c>
      <c r="V47" s="21">
        <v>17414000</v>
      </c>
      <c r="W47" s="21">
        <v>6493000</v>
      </c>
      <c r="X47" s="21">
        <v>17896000</v>
      </c>
      <c r="Y47" s="21">
        <v>1241000</v>
      </c>
      <c r="Z47" s="21">
        <v>7625000</v>
      </c>
      <c r="AA47" s="21"/>
      <c r="AB47" s="21">
        <v>82960000</v>
      </c>
      <c r="AC47" s="21"/>
      <c r="AD47" s="21">
        <v>82960000</v>
      </c>
    </row>
    <row r="48" spans="2:30" ht="15">
      <c r="B48" s="40" t="s">
        <v>835</v>
      </c>
      <c r="C48" s="40"/>
      <c r="D48" s="16" t="s">
        <v>69</v>
      </c>
      <c r="E48" s="21">
        <v>37493000</v>
      </c>
      <c r="F48" s="21"/>
      <c r="G48" s="21"/>
      <c r="H48" s="21">
        <v>22030000</v>
      </c>
      <c r="I48" s="21">
        <v>18677000</v>
      </c>
      <c r="J48" s="21">
        <v>3402000</v>
      </c>
      <c r="K48" s="21">
        <v>18897000</v>
      </c>
      <c r="L48" s="21">
        <v>329049000</v>
      </c>
      <c r="M48" s="21"/>
      <c r="N48" s="21"/>
      <c r="O48" s="21">
        <v>429548000</v>
      </c>
      <c r="P48" s="21"/>
      <c r="Q48" s="21">
        <v>429548000</v>
      </c>
      <c r="R48" s="21">
        <v>31788000</v>
      </c>
      <c r="S48" s="21"/>
      <c r="T48" s="21"/>
      <c r="U48" s="21">
        <v>16079000</v>
      </c>
      <c r="V48" s="21">
        <v>16288000</v>
      </c>
      <c r="W48" s="21">
        <v>3499000</v>
      </c>
      <c r="X48" s="21">
        <v>10971000</v>
      </c>
      <c r="Y48" s="21">
        <v>229336000</v>
      </c>
      <c r="Z48" s="21"/>
      <c r="AA48" s="21"/>
      <c r="AB48" s="21">
        <v>307961000</v>
      </c>
      <c r="AC48" s="21"/>
      <c r="AD48" s="21">
        <v>307961000</v>
      </c>
    </row>
    <row r="49" spans="2:30" ht="15">
      <c r="B49" s="47" t="s">
        <v>1216</v>
      </c>
      <c r="C49" s="10" t="s">
        <v>999</v>
      </c>
      <c r="D49" s="16" t="s">
        <v>70</v>
      </c>
      <c r="E49" s="21">
        <v>274000</v>
      </c>
      <c r="F49" s="21">
        <v>108000</v>
      </c>
      <c r="G49" s="21">
        <v>2000</v>
      </c>
      <c r="H49" s="21"/>
      <c r="I49" s="21">
        <v>144000</v>
      </c>
      <c r="J49" s="21">
        <v>36000</v>
      </c>
      <c r="K49" s="21">
        <v>72000</v>
      </c>
      <c r="L49" s="21">
        <v>2000</v>
      </c>
      <c r="M49" s="21"/>
      <c r="N49" s="21"/>
      <c r="O49" s="21">
        <v>528000</v>
      </c>
      <c r="P49" s="21"/>
      <c r="Q49" s="21">
        <v>528000</v>
      </c>
      <c r="R49" s="21">
        <v>267000</v>
      </c>
      <c r="S49" s="21">
        <v>91000</v>
      </c>
      <c r="T49" s="21">
        <v>3000</v>
      </c>
      <c r="U49" s="21"/>
      <c r="V49" s="21">
        <v>148000</v>
      </c>
      <c r="W49" s="21">
        <v>39000</v>
      </c>
      <c r="X49" s="21">
        <v>76000</v>
      </c>
      <c r="Y49" s="21">
        <v>3000</v>
      </c>
      <c r="Z49" s="21"/>
      <c r="AA49" s="21"/>
      <c r="AB49" s="21">
        <v>533000</v>
      </c>
      <c r="AC49" s="21"/>
      <c r="AD49" s="21">
        <v>533000</v>
      </c>
    </row>
    <row r="50" spans="2:30" ht="15">
      <c r="B50" s="41"/>
      <c r="C50" s="10" t="s">
        <v>1000</v>
      </c>
      <c r="D50" s="16" t="s">
        <v>71</v>
      </c>
      <c r="E50" s="21">
        <v>29000</v>
      </c>
      <c r="F50" s="21"/>
      <c r="G50" s="21"/>
      <c r="H50" s="21">
        <v>4000</v>
      </c>
      <c r="I50" s="21">
        <v>8000</v>
      </c>
      <c r="J50" s="21">
        <v>1000</v>
      </c>
      <c r="K50" s="21">
        <v>3000</v>
      </c>
      <c r="L50" s="21">
        <v>6000</v>
      </c>
      <c r="M50" s="21"/>
      <c r="N50" s="21"/>
      <c r="O50" s="21">
        <v>51000</v>
      </c>
      <c r="P50" s="21"/>
      <c r="Q50" s="21">
        <v>51000</v>
      </c>
      <c r="R50" s="21">
        <v>37000</v>
      </c>
      <c r="S50" s="21"/>
      <c r="T50" s="21"/>
      <c r="U50" s="21">
        <v>6000</v>
      </c>
      <c r="V50" s="21">
        <v>11000</v>
      </c>
      <c r="W50" s="21">
        <v>2000</v>
      </c>
      <c r="X50" s="21">
        <v>3000</v>
      </c>
      <c r="Y50" s="21">
        <v>5000</v>
      </c>
      <c r="Z50" s="21"/>
      <c r="AA50" s="21"/>
      <c r="AB50" s="21">
        <v>64000</v>
      </c>
      <c r="AC50" s="21"/>
      <c r="AD50" s="21">
        <v>64000</v>
      </c>
    </row>
    <row r="51" spans="2:30" ht="15">
      <c r="B51" s="40"/>
      <c r="C51" s="10" t="s">
        <v>530</v>
      </c>
      <c r="D51" s="16" t="s">
        <v>72</v>
      </c>
      <c r="E51" s="21">
        <v>-2000</v>
      </c>
      <c r="F51" s="21">
        <v>-2000</v>
      </c>
      <c r="G51" s="21"/>
      <c r="H51" s="21"/>
      <c r="I51" s="21">
        <v>-2000</v>
      </c>
      <c r="J51" s="21">
        <v>-1000</v>
      </c>
      <c r="K51" s="21">
        <v>-1000</v>
      </c>
      <c r="L51" s="21"/>
      <c r="M51" s="21">
        <v>137000</v>
      </c>
      <c r="N51" s="21"/>
      <c r="O51" s="21">
        <v>131000</v>
      </c>
      <c r="P51" s="21"/>
      <c r="Q51" s="21">
        <v>131000</v>
      </c>
      <c r="R51" s="21">
        <v>-1000</v>
      </c>
      <c r="S51" s="21">
        <v>-1000</v>
      </c>
      <c r="T51" s="21"/>
      <c r="U51" s="21"/>
      <c r="V51" s="21">
        <v>-1000</v>
      </c>
      <c r="W51" s="21">
        <v>-1000</v>
      </c>
      <c r="X51" s="21">
        <v>-1000</v>
      </c>
      <c r="Y51" s="21"/>
      <c r="Z51" s="21">
        <v>67000</v>
      </c>
      <c r="AA51" s="21"/>
      <c r="AB51" s="21">
        <v>63000</v>
      </c>
      <c r="AC51" s="21"/>
      <c r="AD51" s="21">
        <v>63000</v>
      </c>
    </row>
    <row r="52" spans="2:30" ht="15">
      <c r="B52" s="47" t="s">
        <v>1125</v>
      </c>
      <c r="C52" s="47"/>
      <c r="D52" s="18" t="s">
        <v>73</v>
      </c>
      <c r="E52" s="23">
        <v>301000</v>
      </c>
      <c r="F52" s="23">
        <v>106000</v>
      </c>
      <c r="G52" s="23">
        <v>2000</v>
      </c>
      <c r="H52" s="23">
        <v>4000</v>
      </c>
      <c r="I52" s="23">
        <v>150000</v>
      </c>
      <c r="J52" s="23">
        <v>36000</v>
      </c>
      <c r="K52" s="23">
        <v>74000</v>
      </c>
      <c r="L52" s="23">
        <v>8000</v>
      </c>
      <c r="M52" s="23">
        <v>137000</v>
      </c>
      <c r="N52" s="23">
        <v>0</v>
      </c>
      <c r="O52" s="23">
        <v>710000</v>
      </c>
      <c r="P52" s="23">
        <v>0</v>
      </c>
      <c r="Q52" s="23">
        <v>710000</v>
      </c>
      <c r="R52" s="23">
        <v>303000</v>
      </c>
      <c r="S52" s="23">
        <v>90000</v>
      </c>
      <c r="T52" s="23">
        <v>3000</v>
      </c>
      <c r="U52" s="23">
        <v>6000</v>
      </c>
      <c r="V52" s="23">
        <v>158000</v>
      </c>
      <c r="W52" s="23">
        <v>40000</v>
      </c>
      <c r="X52" s="23">
        <v>78000</v>
      </c>
      <c r="Y52" s="23">
        <v>8000</v>
      </c>
      <c r="Z52" s="23">
        <v>67000</v>
      </c>
      <c r="AA52" s="23">
        <v>0</v>
      </c>
      <c r="AB52" s="23">
        <v>660000</v>
      </c>
      <c r="AC52" s="23">
        <v>0</v>
      </c>
      <c r="AD52" s="23">
        <v>660000</v>
      </c>
    </row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'@lists'!$A$31:$B$31</formula1>
    </dataValidation>
  </dataValidations>
  <pageMargins left="0.7" right="0.7" top="0.75" bottom="0.75" header="0.3" footer="0.3"/>
  <pageSetup orientation="portrait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AQ53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  <col min="44" max="45" width="11.4285714285714" customWidth="1"/>
    <col min="46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660-42</v>
      </c>
    </row>
    <row r="9" spans="1:1" ht="15">
      <c r="A9" s="4" t="s">
        <v>167</v>
      </c>
    </row>
    <row r="10" spans="2:9" ht="13.2">
      <c r="B10" s="44" t="s">
        <v>168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167</v>
      </c>
    </row>
    <row r="12" spans="5:43" ht="15">
      <c r="E12" s="45" t="s">
        <v>997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5"/>
      <c r="R12" s="45" t="s">
        <v>998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5"/>
      <c r="AE12" s="45" t="s">
        <v>1326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5"/>
    </row>
    <row r="13" spans="5:43" ht="15">
      <c r="E13" s="45" t="s">
        <v>1234</v>
      </c>
      <c r="F13" s="46"/>
      <c r="G13" s="46"/>
      <c r="H13" s="46"/>
      <c r="I13" s="46"/>
      <c r="J13" s="46"/>
      <c r="K13" s="46"/>
      <c r="L13" s="46"/>
      <c r="M13" s="46"/>
      <c r="N13" s="46"/>
      <c r="O13" s="45"/>
      <c r="P13" s="19" t="s">
        <v>1233</v>
      </c>
      <c r="Q13" s="53" t="s">
        <v>1117</v>
      </c>
      <c r="R13" s="45" t="s">
        <v>1234</v>
      </c>
      <c r="S13" s="46"/>
      <c r="T13" s="46"/>
      <c r="U13" s="46"/>
      <c r="V13" s="46"/>
      <c r="W13" s="46"/>
      <c r="X13" s="46"/>
      <c r="Y13" s="46"/>
      <c r="Z13" s="46"/>
      <c r="AA13" s="46"/>
      <c r="AB13" s="45"/>
      <c r="AC13" s="19" t="s">
        <v>1233</v>
      </c>
      <c r="AD13" s="53" t="s">
        <v>1117</v>
      </c>
      <c r="AE13" s="45" t="s">
        <v>1234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5"/>
      <c r="AP13" s="19" t="s">
        <v>1233</v>
      </c>
      <c r="AQ13" s="53" t="s">
        <v>1117</v>
      </c>
    </row>
    <row r="14" spans="5:43" ht="15">
      <c r="E14" s="45" t="s">
        <v>1004</v>
      </c>
      <c r="F14" s="19"/>
      <c r="G14" s="19"/>
      <c r="H14" s="45" t="s">
        <v>568</v>
      </c>
      <c r="I14" s="45" t="s">
        <v>1208</v>
      </c>
      <c r="J14" s="45" t="s">
        <v>1205</v>
      </c>
      <c r="K14" s="45" t="s">
        <v>1206</v>
      </c>
      <c r="L14" s="45" t="s">
        <v>587</v>
      </c>
      <c r="M14" s="45" t="s">
        <v>888</v>
      </c>
      <c r="N14" s="45" t="s">
        <v>887</v>
      </c>
      <c r="O14" s="45" t="s">
        <v>1174</v>
      </c>
      <c r="P14" s="45" t="s">
        <v>1138</v>
      </c>
      <c r="Q14" s="41"/>
      <c r="R14" s="45" t="s">
        <v>1004</v>
      </c>
      <c r="S14" s="19"/>
      <c r="T14" s="19"/>
      <c r="U14" s="45" t="s">
        <v>568</v>
      </c>
      <c r="V14" s="45" t="s">
        <v>1208</v>
      </c>
      <c r="W14" s="45" t="s">
        <v>1205</v>
      </c>
      <c r="X14" s="45" t="s">
        <v>1206</v>
      </c>
      <c r="Y14" s="45" t="s">
        <v>587</v>
      </c>
      <c r="Z14" s="45" t="s">
        <v>888</v>
      </c>
      <c r="AA14" s="45" t="s">
        <v>887</v>
      </c>
      <c r="AB14" s="45" t="s">
        <v>1174</v>
      </c>
      <c r="AC14" s="45" t="s">
        <v>1138</v>
      </c>
      <c r="AD14" s="41"/>
      <c r="AE14" s="45" t="s">
        <v>1004</v>
      </c>
      <c r="AF14" s="19"/>
      <c r="AG14" s="19"/>
      <c r="AH14" s="45" t="s">
        <v>568</v>
      </c>
      <c r="AI14" s="45" t="s">
        <v>1208</v>
      </c>
      <c r="AJ14" s="45" t="s">
        <v>1205</v>
      </c>
      <c r="AK14" s="45" t="s">
        <v>1206</v>
      </c>
      <c r="AL14" s="45" t="s">
        <v>587</v>
      </c>
      <c r="AM14" s="45" t="s">
        <v>888</v>
      </c>
      <c r="AN14" s="45" t="s">
        <v>887</v>
      </c>
      <c r="AO14" s="45" t="s">
        <v>1174</v>
      </c>
      <c r="AP14" s="45" t="s">
        <v>1138</v>
      </c>
      <c r="AQ14" s="41"/>
    </row>
    <row r="15" spans="5:43" ht="15">
      <c r="E15" s="45"/>
      <c r="F15" s="19" t="s">
        <v>902</v>
      </c>
      <c r="G15" s="19" t="s">
        <v>923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19" t="s">
        <v>902</v>
      </c>
      <c r="T15" s="19" t="s">
        <v>923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19" t="s">
        <v>902</v>
      </c>
      <c r="AG15" s="19" t="s">
        <v>923</v>
      </c>
      <c r="AH15" s="45"/>
      <c r="AI15" s="45"/>
      <c r="AJ15" s="45"/>
      <c r="AK15" s="45"/>
      <c r="AL15" s="45"/>
      <c r="AM15" s="45"/>
      <c r="AN15" s="45"/>
      <c r="AO15" s="45"/>
      <c r="AP15" s="45"/>
      <c r="AQ15" s="45"/>
    </row>
    <row r="16" spans="5:43" ht="15">
      <c r="E16" s="16" t="s">
        <v>30</v>
      </c>
      <c r="F16" s="16" t="s">
        <v>44</v>
      </c>
      <c r="G16" s="16" t="s">
        <v>65</v>
      </c>
      <c r="H16" s="16" t="s">
        <v>77</v>
      </c>
      <c r="I16" s="16" t="s">
        <v>83</v>
      </c>
      <c r="J16" s="16" t="s">
        <v>84</v>
      </c>
      <c r="K16" s="16" t="s">
        <v>249</v>
      </c>
      <c r="L16" s="16" t="s">
        <v>250</v>
      </c>
      <c r="M16" s="16" t="s">
        <v>251</v>
      </c>
      <c r="N16" s="16" t="s">
        <v>32</v>
      </c>
      <c r="O16" s="16" t="s">
        <v>34</v>
      </c>
      <c r="P16" s="16" t="s">
        <v>35</v>
      </c>
      <c r="Q16" s="16" t="s">
        <v>37</v>
      </c>
      <c r="R16" s="16" t="s">
        <v>30</v>
      </c>
      <c r="S16" s="16" t="s">
        <v>44</v>
      </c>
      <c r="T16" s="16" t="s">
        <v>65</v>
      </c>
      <c r="U16" s="16" t="s">
        <v>77</v>
      </c>
      <c r="V16" s="16" t="s">
        <v>83</v>
      </c>
      <c r="W16" s="16" t="s">
        <v>84</v>
      </c>
      <c r="X16" s="16" t="s">
        <v>249</v>
      </c>
      <c r="Y16" s="16" t="s">
        <v>250</v>
      </c>
      <c r="Z16" s="16" t="s">
        <v>251</v>
      </c>
      <c r="AA16" s="16" t="s">
        <v>32</v>
      </c>
      <c r="AB16" s="16" t="s">
        <v>34</v>
      </c>
      <c r="AC16" s="16" t="s">
        <v>35</v>
      </c>
      <c r="AD16" s="16" t="s">
        <v>37</v>
      </c>
      <c r="AE16" s="16" t="s">
        <v>30</v>
      </c>
      <c r="AF16" s="16" t="s">
        <v>44</v>
      </c>
      <c r="AG16" s="16" t="s">
        <v>65</v>
      </c>
      <c r="AH16" s="16" t="s">
        <v>77</v>
      </c>
      <c r="AI16" s="16" t="s">
        <v>83</v>
      </c>
      <c r="AJ16" s="16" t="s">
        <v>84</v>
      </c>
      <c r="AK16" s="16" t="s">
        <v>249</v>
      </c>
      <c r="AL16" s="16" t="s">
        <v>250</v>
      </c>
      <c r="AM16" s="16" t="s">
        <v>251</v>
      </c>
      <c r="AN16" s="16" t="s">
        <v>32</v>
      </c>
      <c r="AO16" s="16" t="s">
        <v>34</v>
      </c>
      <c r="AP16" s="16" t="s">
        <v>35</v>
      </c>
      <c r="AQ16" s="16" t="s">
        <v>37</v>
      </c>
    </row>
    <row r="17" spans="2:43" ht="15">
      <c r="B17" s="40" t="s">
        <v>638</v>
      </c>
      <c r="C17" s="40"/>
      <c r="D17" s="16" t="s">
        <v>30</v>
      </c>
      <c r="E17" s="21">
        <v>816000</v>
      </c>
      <c r="F17" s="21">
        <v>480000</v>
      </c>
      <c r="G17" s="21">
        <v>6000</v>
      </c>
      <c r="H17" s="21">
        <v>1000</v>
      </c>
      <c r="I17" s="21">
        <v>357000</v>
      </c>
      <c r="J17" s="21">
        <v>84000</v>
      </c>
      <c r="K17" s="21">
        <v>237000</v>
      </c>
      <c r="L17" s="21">
        <v>7000</v>
      </c>
      <c r="M17" s="21">
        <v>83000</v>
      </c>
      <c r="N17" s="21"/>
      <c r="O17" s="21">
        <v>1585000</v>
      </c>
      <c r="P17" s="21"/>
      <c r="Q17" s="21">
        <v>1585000</v>
      </c>
      <c r="R17" s="21">
        <v>727000</v>
      </c>
      <c r="S17" s="21">
        <v>278000</v>
      </c>
      <c r="T17" s="21">
        <v>7000</v>
      </c>
      <c r="U17" s="21">
        <v>1000</v>
      </c>
      <c r="V17" s="21">
        <v>334000</v>
      </c>
      <c r="W17" s="21">
        <v>89000</v>
      </c>
      <c r="X17" s="21">
        <v>170000</v>
      </c>
      <c r="Y17" s="21">
        <v>8000</v>
      </c>
      <c r="Z17" s="21">
        <v>100000</v>
      </c>
      <c r="AA17" s="21"/>
      <c r="AB17" s="21">
        <v>1429000</v>
      </c>
      <c r="AC17" s="21"/>
      <c r="AD17" s="21">
        <v>1429000</v>
      </c>
      <c r="AE17" s="21">
        <v>1646000</v>
      </c>
      <c r="AF17" s="21">
        <v>633000</v>
      </c>
      <c r="AG17" s="21">
        <v>14000</v>
      </c>
      <c r="AH17" s="21">
        <v>7000</v>
      </c>
      <c r="AI17" s="21">
        <v>671000</v>
      </c>
      <c r="AJ17" s="21">
        <v>158000</v>
      </c>
      <c r="AK17" s="21">
        <v>232000</v>
      </c>
      <c r="AL17" s="21">
        <v>-8000</v>
      </c>
      <c r="AM17" s="21">
        <v>172000</v>
      </c>
      <c r="AN17" s="21"/>
      <c r="AO17" s="21">
        <v>2878000</v>
      </c>
      <c r="AP17" s="21"/>
      <c r="AQ17" s="21">
        <v>2878000</v>
      </c>
    </row>
    <row r="18" spans="2:43" ht="15">
      <c r="B18" s="40" t="s">
        <v>625</v>
      </c>
      <c r="C18" s="40"/>
      <c r="D18" s="16" t="s">
        <v>44</v>
      </c>
      <c r="E18" s="21">
        <v>82000</v>
      </c>
      <c r="F18" s="21"/>
      <c r="G18" s="21"/>
      <c r="H18" s="21">
        <v>11000</v>
      </c>
      <c r="I18" s="21">
        <v>24000</v>
      </c>
      <c r="J18" s="21">
        <v>4000</v>
      </c>
      <c r="K18" s="21">
        <v>54000</v>
      </c>
      <c r="L18" s="21">
        <v>20000</v>
      </c>
      <c r="M18" s="21">
        <v>10000</v>
      </c>
      <c r="N18" s="21"/>
      <c r="O18" s="21">
        <v>205000</v>
      </c>
      <c r="P18" s="21"/>
      <c r="Q18" s="21">
        <v>205000</v>
      </c>
      <c r="R18" s="21">
        <v>50000</v>
      </c>
      <c r="S18" s="21"/>
      <c r="T18" s="21"/>
      <c r="U18" s="21">
        <v>16000</v>
      </c>
      <c r="V18" s="21">
        <v>28000</v>
      </c>
      <c r="W18" s="21">
        <v>2000</v>
      </c>
      <c r="X18" s="21">
        <v>14000</v>
      </c>
      <c r="Y18" s="21">
        <v>8000</v>
      </c>
      <c r="Z18" s="21">
        <v>-7000</v>
      </c>
      <c r="AA18" s="21"/>
      <c r="AB18" s="21">
        <v>111000</v>
      </c>
      <c r="AC18" s="21"/>
      <c r="AD18" s="21">
        <v>111000</v>
      </c>
      <c r="AE18" s="21">
        <v>105000</v>
      </c>
      <c r="AF18" s="21"/>
      <c r="AG18" s="21"/>
      <c r="AH18" s="21">
        <v>29000</v>
      </c>
      <c r="AI18" s="21">
        <v>46000</v>
      </c>
      <c r="AJ18" s="21">
        <v>10000</v>
      </c>
      <c r="AK18" s="21">
        <v>37000</v>
      </c>
      <c r="AL18" s="21">
        <v>14000</v>
      </c>
      <c r="AM18" s="21"/>
      <c r="AN18" s="21"/>
      <c r="AO18" s="21">
        <v>241000</v>
      </c>
      <c r="AP18" s="21"/>
      <c r="AQ18" s="21">
        <v>241000</v>
      </c>
    </row>
    <row r="19" spans="2:43" ht="15">
      <c r="B19" s="47" t="s">
        <v>643</v>
      </c>
      <c r="C19" s="10" t="s">
        <v>954</v>
      </c>
      <c r="D19" s="16" t="s">
        <v>65</v>
      </c>
      <c r="E19" s="21">
        <v>734000</v>
      </c>
      <c r="F19" s="21">
        <v>480000</v>
      </c>
      <c r="G19" s="21">
        <v>6000</v>
      </c>
      <c r="H19" s="21">
        <v>-10000</v>
      </c>
      <c r="I19" s="21">
        <v>333000</v>
      </c>
      <c r="J19" s="21">
        <v>80000</v>
      </c>
      <c r="K19" s="21">
        <v>183000</v>
      </c>
      <c r="L19" s="21">
        <v>-13000</v>
      </c>
      <c r="M19" s="21">
        <v>73000</v>
      </c>
      <c r="N19" s="21">
        <v>0</v>
      </c>
      <c r="O19" s="21">
        <v>1380000</v>
      </c>
      <c r="P19" s="21">
        <v>0</v>
      </c>
      <c r="Q19" s="21">
        <v>1380000</v>
      </c>
      <c r="R19" s="21">
        <v>677000</v>
      </c>
      <c r="S19" s="21">
        <v>278000</v>
      </c>
      <c r="T19" s="21">
        <v>7000</v>
      </c>
      <c r="U19" s="21">
        <v>-15000</v>
      </c>
      <c r="V19" s="21">
        <v>306000</v>
      </c>
      <c r="W19" s="21">
        <v>87000</v>
      </c>
      <c r="X19" s="21">
        <v>156000</v>
      </c>
      <c r="Y19" s="21">
        <v>0</v>
      </c>
      <c r="Z19" s="21">
        <v>107000</v>
      </c>
      <c r="AA19" s="21">
        <v>0</v>
      </c>
      <c r="AB19" s="21">
        <v>1318000</v>
      </c>
      <c r="AC19" s="21">
        <v>0</v>
      </c>
      <c r="AD19" s="21">
        <v>1318000</v>
      </c>
      <c r="AE19" s="21">
        <v>1541000</v>
      </c>
      <c r="AF19" s="21">
        <v>633000</v>
      </c>
      <c r="AG19" s="21">
        <v>14000</v>
      </c>
      <c r="AH19" s="21">
        <v>-22000</v>
      </c>
      <c r="AI19" s="21">
        <v>625000</v>
      </c>
      <c r="AJ19" s="21">
        <v>148000</v>
      </c>
      <c r="AK19" s="21">
        <v>195000</v>
      </c>
      <c r="AL19" s="21">
        <v>-22000</v>
      </c>
      <c r="AM19" s="21">
        <v>172000</v>
      </c>
      <c r="AN19" s="21">
        <v>0</v>
      </c>
      <c r="AO19" s="21">
        <v>2637000</v>
      </c>
      <c r="AP19" s="21">
        <v>0</v>
      </c>
      <c r="AQ19" s="21">
        <v>2637000</v>
      </c>
    </row>
    <row r="20" spans="2:43" ht="15">
      <c r="B20" s="41"/>
      <c r="C20" s="10" t="s">
        <v>563</v>
      </c>
      <c r="D20" s="16" t="s">
        <v>77</v>
      </c>
      <c r="E20" s="21">
        <v>-134000</v>
      </c>
      <c r="F20" s="21">
        <v>-273000</v>
      </c>
      <c r="G20" s="21">
        <v>-1000</v>
      </c>
      <c r="H20" s="21">
        <v>19000</v>
      </c>
      <c r="I20" s="21">
        <v>-32000</v>
      </c>
      <c r="J20" s="21">
        <v>-7000</v>
      </c>
      <c r="K20" s="21">
        <v>-33000</v>
      </c>
      <c r="L20" s="21">
        <v>30000</v>
      </c>
      <c r="M20" s="21">
        <v>157000</v>
      </c>
      <c r="N20" s="21"/>
      <c r="O20" s="21">
        <v>0</v>
      </c>
      <c r="P20" s="21"/>
      <c r="Q20" s="21">
        <v>0</v>
      </c>
      <c r="R20" s="21">
        <v>-56000</v>
      </c>
      <c r="S20" s="21">
        <v>-100000</v>
      </c>
      <c r="T20" s="21">
        <v>-1000</v>
      </c>
      <c r="U20" s="21">
        <v>30000</v>
      </c>
      <c r="V20" s="21">
        <v>19000</v>
      </c>
      <c r="W20" s="21">
        <v>-6000</v>
      </c>
      <c r="X20" s="21">
        <v>-7000</v>
      </c>
      <c r="Y20" s="21">
        <v>25000</v>
      </c>
      <c r="Z20" s="21">
        <v>-5000</v>
      </c>
      <c r="AA20" s="21"/>
      <c r="AB20" s="21">
        <v>0</v>
      </c>
      <c r="AC20" s="21"/>
      <c r="AD20" s="21">
        <v>0</v>
      </c>
      <c r="AE20" s="22">
        <v>-323000</v>
      </c>
      <c r="AF20" s="22">
        <v>-265000</v>
      </c>
      <c r="AG20" s="22">
        <v>-2000</v>
      </c>
      <c r="AH20" s="21">
        <v>46000</v>
      </c>
      <c r="AI20" s="21">
        <v>-2000</v>
      </c>
      <c r="AJ20" s="21">
        <v>7000</v>
      </c>
      <c r="AK20" s="21">
        <v>109000</v>
      </c>
      <c r="AL20" s="21">
        <v>61000</v>
      </c>
      <c r="AM20" s="21">
        <v>102000</v>
      </c>
      <c r="AN20" s="21"/>
      <c r="AO20" s="21">
        <v>0</v>
      </c>
      <c r="AP20" s="21"/>
      <c r="AQ20" s="21">
        <v>0</v>
      </c>
    </row>
    <row r="21" spans="2:43" ht="15">
      <c r="B21" s="40"/>
      <c r="C21" s="10" t="s">
        <v>1145</v>
      </c>
      <c r="D21" s="16" t="s">
        <v>83</v>
      </c>
      <c r="E21" s="21">
        <v>600000</v>
      </c>
      <c r="F21" s="21">
        <v>207000</v>
      </c>
      <c r="G21" s="21">
        <v>5000</v>
      </c>
      <c r="H21" s="21">
        <v>9000</v>
      </c>
      <c r="I21" s="21">
        <v>301000</v>
      </c>
      <c r="J21" s="21">
        <v>73000</v>
      </c>
      <c r="K21" s="21">
        <v>150000</v>
      </c>
      <c r="L21" s="21">
        <v>17000</v>
      </c>
      <c r="M21" s="21">
        <v>230000</v>
      </c>
      <c r="N21" s="21">
        <v>0</v>
      </c>
      <c r="O21" s="21">
        <v>1380000</v>
      </c>
      <c r="P21" s="21">
        <v>0</v>
      </c>
      <c r="Q21" s="21">
        <v>1380000</v>
      </c>
      <c r="R21" s="21">
        <v>621000</v>
      </c>
      <c r="S21" s="21">
        <v>178000</v>
      </c>
      <c r="T21" s="21">
        <v>6000</v>
      </c>
      <c r="U21" s="21">
        <v>15000</v>
      </c>
      <c r="V21" s="21">
        <v>325000</v>
      </c>
      <c r="W21" s="21">
        <v>81000</v>
      </c>
      <c r="X21" s="21">
        <v>149000</v>
      </c>
      <c r="Y21" s="21">
        <v>25000</v>
      </c>
      <c r="Z21" s="21">
        <v>102000</v>
      </c>
      <c r="AA21" s="21">
        <v>0</v>
      </c>
      <c r="AB21" s="21">
        <v>1318000</v>
      </c>
      <c r="AC21" s="21">
        <v>0</v>
      </c>
      <c r="AD21" s="21">
        <v>1318000</v>
      </c>
      <c r="AE21" s="21">
        <v>1218000</v>
      </c>
      <c r="AF21" s="21">
        <v>368000</v>
      </c>
      <c r="AG21" s="21">
        <v>12000</v>
      </c>
      <c r="AH21" s="21">
        <v>24000</v>
      </c>
      <c r="AI21" s="21">
        <v>623000</v>
      </c>
      <c r="AJ21" s="21">
        <v>155000</v>
      </c>
      <c r="AK21" s="21">
        <v>304000</v>
      </c>
      <c r="AL21" s="21">
        <v>39000</v>
      </c>
      <c r="AM21" s="21">
        <v>274000</v>
      </c>
      <c r="AN21" s="21">
        <v>0</v>
      </c>
      <c r="AO21" s="21">
        <v>2637000</v>
      </c>
      <c r="AP21" s="21">
        <v>0</v>
      </c>
      <c r="AQ21" s="21">
        <v>2637000</v>
      </c>
    </row>
    <row r="22" spans="2:43" ht="15">
      <c r="B22" s="47" t="s">
        <v>644</v>
      </c>
      <c r="C22" s="10" t="s">
        <v>954</v>
      </c>
      <c r="D22" s="16" t="s">
        <v>84</v>
      </c>
      <c r="E22" s="21">
        <v>313000</v>
      </c>
      <c r="F22" s="21">
        <v>10000</v>
      </c>
      <c r="G22" s="21">
        <v>43000</v>
      </c>
      <c r="H22" s="21">
        <v>44000</v>
      </c>
      <c r="I22" s="21">
        <v>177000</v>
      </c>
      <c r="J22" s="21">
        <v>31000</v>
      </c>
      <c r="K22" s="21">
        <v>51000</v>
      </c>
      <c r="L22" s="21">
        <v>102000</v>
      </c>
      <c r="M22" s="21">
        <v>101000</v>
      </c>
      <c r="N22" s="21"/>
      <c r="O22" s="21">
        <v>819000</v>
      </c>
      <c r="P22" s="21"/>
      <c r="Q22" s="21">
        <v>819000</v>
      </c>
      <c r="R22" s="21">
        <v>292000</v>
      </c>
      <c r="S22" s="21">
        <v>6000</v>
      </c>
      <c r="T22" s="21">
        <v>38000</v>
      </c>
      <c r="U22" s="21">
        <v>38000</v>
      </c>
      <c r="V22" s="21">
        <v>171000</v>
      </c>
      <c r="W22" s="21">
        <v>38000</v>
      </c>
      <c r="X22" s="21">
        <v>51000</v>
      </c>
      <c r="Y22" s="21">
        <v>116000</v>
      </c>
      <c r="Z22" s="21">
        <v>48000</v>
      </c>
      <c r="AA22" s="21"/>
      <c r="AB22" s="21">
        <v>754000</v>
      </c>
      <c r="AC22" s="21"/>
      <c r="AD22" s="21">
        <v>754000</v>
      </c>
      <c r="AE22" s="21">
        <v>586000</v>
      </c>
      <c r="AF22" s="21">
        <v>13000</v>
      </c>
      <c r="AG22" s="21">
        <v>82000</v>
      </c>
      <c r="AH22" s="21">
        <v>77000</v>
      </c>
      <c r="AI22" s="21">
        <v>344000</v>
      </c>
      <c r="AJ22" s="21">
        <v>71000</v>
      </c>
      <c r="AK22" s="21">
        <v>100000</v>
      </c>
      <c r="AL22" s="21">
        <v>212000</v>
      </c>
      <c r="AM22" s="21">
        <v>133000</v>
      </c>
      <c r="AN22" s="21"/>
      <c r="AO22" s="21">
        <v>1523000</v>
      </c>
      <c r="AP22" s="21"/>
      <c r="AQ22" s="21">
        <v>1523000</v>
      </c>
    </row>
    <row r="23" spans="2:43" ht="15">
      <c r="B23" s="41"/>
      <c r="C23" s="10" t="s">
        <v>563</v>
      </c>
      <c r="D23" s="16" t="s">
        <v>249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/>
      <c r="Q23" s="21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0</v>
      </c>
      <c r="AC23" s="21"/>
      <c r="AD23" s="21">
        <v>0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0</v>
      </c>
      <c r="AP23" s="21"/>
      <c r="AQ23" s="21">
        <v>0</v>
      </c>
    </row>
    <row r="24" spans="2:43" ht="15">
      <c r="B24" s="40"/>
      <c r="C24" s="10" t="s">
        <v>1146</v>
      </c>
      <c r="D24" s="16" t="s">
        <v>250</v>
      </c>
      <c r="E24" s="21">
        <v>313000</v>
      </c>
      <c r="F24" s="21">
        <v>10000</v>
      </c>
      <c r="G24" s="21">
        <v>43000</v>
      </c>
      <c r="H24" s="21">
        <v>44000</v>
      </c>
      <c r="I24" s="21">
        <v>177000</v>
      </c>
      <c r="J24" s="21">
        <v>31000</v>
      </c>
      <c r="K24" s="21">
        <v>51000</v>
      </c>
      <c r="L24" s="21">
        <v>102000</v>
      </c>
      <c r="M24" s="21">
        <v>101000</v>
      </c>
      <c r="N24" s="21">
        <v>0</v>
      </c>
      <c r="O24" s="21">
        <v>819000</v>
      </c>
      <c r="P24" s="21">
        <v>0</v>
      </c>
      <c r="Q24" s="21">
        <v>819000</v>
      </c>
      <c r="R24" s="21">
        <v>292000</v>
      </c>
      <c r="S24" s="21">
        <v>6000</v>
      </c>
      <c r="T24" s="21">
        <v>38000</v>
      </c>
      <c r="U24" s="21">
        <v>38000</v>
      </c>
      <c r="V24" s="21">
        <v>171000</v>
      </c>
      <c r="W24" s="21">
        <v>38000</v>
      </c>
      <c r="X24" s="21">
        <v>51000</v>
      </c>
      <c r="Y24" s="21">
        <v>116000</v>
      </c>
      <c r="Z24" s="21">
        <v>48000</v>
      </c>
      <c r="AA24" s="21">
        <v>0</v>
      </c>
      <c r="AB24" s="21">
        <v>754000</v>
      </c>
      <c r="AC24" s="21">
        <v>0</v>
      </c>
      <c r="AD24" s="21">
        <v>754000</v>
      </c>
      <c r="AE24" s="21">
        <v>586000</v>
      </c>
      <c r="AF24" s="21">
        <v>13000</v>
      </c>
      <c r="AG24" s="21">
        <v>82000</v>
      </c>
      <c r="AH24" s="21">
        <v>77000</v>
      </c>
      <c r="AI24" s="21">
        <v>344000</v>
      </c>
      <c r="AJ24" s="21">
        <v>71000</v>
      </c>
      <c r="AK24" s="21">
        <v>100000</v>
      </c>
      <c r="AL24" s="21">
        <v>212000</v>
      </c>
      <c r="AM24" s="21">
        <v>133000</v>
      </c>
      <c r="AN24" s="21">
        <v>0</v>
      </c>
      <c r="AO24" s="21">
        <v>1523000</v>
      </c>
      <c r="AP24" s="21">
        <v>0</v>
      </c>
      <c r="AQ24" s="21">
        <v>1523000</v>
      </c>
    </row>
    <row r="25" spans="2:43" ht="15">
      <c r="B25" s="40" t="s">
        <v>1143</v>
      </c>
      <c r="C25" s="40"/>
      <c r="D25" s="16" t="s">
        <v>251</v>
      </c>
      <c r="E25" s="21">
        <v>913000</v>
      </c>
      <c r="F25" s="21">
        <v>217000</v>
      </c>
      <c r="G25" s="21">
        <v>48000</v>
      </c>
      <c r="H25" s="21">
        <v>53000</v>
      </c>
      <c r="I25" s="21">
        <v>478000</v>
      </c>
      <c r="J25" s="21">
        <v>104000</v>
      </c>
      <c r="K25" s="21">
        <v>201000</v>
      </c>
      <c r="L25" s="21">
        <v>119000</v>
      </c>
      <c r="M25" s="21">
        <v>331000</v>
      </c>
      <c r="N25" s="21">
        <v>0</v>
      </c>
      <c r="O25" s="21">
        <v>2199000</v>
      </c>
      <c r="P25" s="21">
        <v>0</v>
      </c>
      <c r="Q25" s="21">
        <v>2199000</v>
      </c>
      <c r="R25" s="21">
        <v>913000</v>
      </c>
      <c r="S25" s="21">
        <v>184000</v>
      </c>
      <c r="T25" s="21">
        <v>44000</v>
      </c>
      <c r="U25" s="21">
        <v>53000</v>
      </c>
      <c r="V25" s="21">
        <v>496000</v>
      </c>
      <c r="W25" s="21">
        <v>119000</v>
      </c>
      <c r="X25" s="21">
        <v>200000</v>
      </c>
      <c r="Y25" s="21">
        <v>141000</v>
      </c>
      <c r="Z25" s="21">
        <v>150000</v>
      </c>
      <c r="AA25" s="21">
        <v>0</v>
      </c>
      <c r="AB25" s="21">
        <v>2072000</v>
      </c>
      <c r="AC25" s="21">
        <v>0</v>
      </c>
      <c r="AD25" s="21">
        <v>2072000</v>
      </c>
      <c r="AE25" s="21">
        <v>1804000</v>
      </c>
      <c r="AF25" s="21">
        <v>381000</v>
      </c>
      <c r="AG25" s="21">
        <v>94000</v>
      </c>
      <c r="AH25" s="21">
        <v>101000</v>
      </c>
      <c r="AI25" s="21">
        <v>967000</v>
      </c>
      <c r="AJ25" s="21">
        <v>226000</v>
      </c>
      <c r="AK25" s="21">
        <v>404000</v>
      </c>
      <c r="AL25" s="21">
        <v>251000</v>
      </c>
      <c r="AM25" s="21">
        <v>407000</v>
      </c>
      <c r="AN25" s="21">
        <v>0</v>
      </c>
      <c r="AO25" s="21">
        <v>4160000</v>
      </c>
      <c r="AP25" s="21">
        <v>0</v>
      </c>
      <c r="AQ25" s="21">
        <v>4160000</v>
      </c>
    </row>
    <row r="26" spans="2:43" ht="15">
      <c r="B26" s="40" t="s">
        <v>622</v>
      </c>
      <c r="C26" s="40"/>
      <c r="D26" s="16" t="s">
        <v>32</v>
      </c>
      <c r="E26" s="21">
        <v>8000</v>
      </c>
      <c r="F26" s="21">
        <v>2000</v>
      </c>
      <c r="G26" s="21"/>
      <c r="H26" s="21"/>
      <c r="I26" s="21">
        <v>-54000</v>
      </c>
      <c r="J26" s="21">
        <v>-25000</v>
      </c>
      <c r="K26" s="21">
        <v>-65000</v>
      </c>
      <c r="L26" s="21">
        <v>-1000</v>
      </c>
      <c r="M26" s="21"/>
      <c r="N26" s="21"/>
      <c r="O26" s="21">
        <v>-137000</v>
      </c>
      <c r="P26" s="21"/>
      <c r="Q26" s="21">
        <v>-137000</v>
      </c>
      <c r="R26" s="21">
        <v>91000</v>
      </c>
      <c r="S26" s="21">
        <v>28000</v>
      </c>
      <c r="T26" s="21"/>
      <c r="U26" s="21"/>
      <c r="V26" s="21">
        <v>82000</v>
      </c>
      <c r="W26" s="21">
        <v>61000</v>
      </c>
      <c r="X26" s="21">
        <v>88000</v>
      </c>
      <c r="Y26" s="21"/>
      <c r="Z26" s="21"/>
      <c r="AA26" s="21"/>
      <c r="AB26" s="21">
        <v>322000</v>
      </c>
      <c r="AC26" s="21"/>
      <c r="AD26" s="21">
        <v>322000</v>
      </c>
      <c r="AE26" s="21">
        <v>117000</v>
      </c>
      <c r="AF26" s="21">
        <v>41000</v>
      </c>
      <c r="AG26" s="21"/>
      <c r="AH26" s="21">
        <v>1000</v>
      </c>
      <c r="AI26" s="21">
        <v>162000</v>
      </c>
      <c r="AJ26" s="21">
        <v>84000</v>
      </c>
      <c r="AK26" s="21">
        <v>98000</v>
      </c>
      <c r="AL26" s="21">
        <v>2000</v>
      </c>
      <c r="AM26" s="21"/>
      <c r="AN26" s="21"/>
      <c r="AO26" s="21">
        <v>464000</v>
      </c>
      <c r="AP26" s="21"/>
      <c r="AQ26" s="21">
        <v>464000</v>
      </c>
    </row>
    <row r="27" spans="2:43" ht="15">
      <c r="B27" s="47" t="s">
        <v>626</v>
      </c>
      <c r="C27" s="10" t="s">
        <v>872</v>
      </c>
      <c r="D27" s="16" t="s">
        <v>34</v>
      </c>
      <c r="E27" s="21">
        <v>701000</v>
      </c>
      <c r="F27" s="21">
        <v>92000</v>
      </c>
      <c r="G27" s="21">
        <v>20000</v>
      </c>
      <c r="H27" s="21">
        <v>35000</v>
      </c>
      <c r="I27" s="21">
        <v>321000</v>
      </c>
      <c r="J27" s="21">
        <v>49000</v>
      </c>
      <c r="K27" s="21">
        <v>81000</v>
      </c>
      <c r="L27" s="21">
        <v>78000</v>
      </c>
      <c r="M27" s="21">
        <v>43000</v>
      </c>
      <c r="N27" s="21"/>
      <c r="O27" s="21">
        <v>1308000</v>
      </c>
      <c r="P27" s="21"/>
      <c r="Q27" s="21">
        <v>1308000</v>
      </c>
      <c r="R27" s="21">
        <v>681000</v>
      </c>
      <c r="S27" s="21">
        <v>80000</v>
      </c>
      <c r="T27" s="21">
        <v>25000</v>
      </c>
      <c r="U27" s="21">
        <v>33000</v>
      </c>
      <c r="V27" s="21">
        <v>305000</v>
      </c>
      <c r="W27" s="21">
        <v>50000</v>
      </c>
      <c r="X27" s="21">
        <v>74000</v>
      </c>
      <c r="Y27" s="21">
        <v>86000</v>
      </c>
      <c r="Z27" s="21">
        <v>25000</v>
      </c>
      <c r="AA27" s="21"/>
      <c r="AB27" s="21">
        <v>1254000</v>
      </c>
      <c r="AC27" s="21"/>
      <c r="AD27" s="21">
        <v>1254000</v>
      </c>
      <c r="AE27" s="21">
        <v>1395000</v>
      </c>
      <c r="AF27" s="21">
        <v>172000</v>
      </c>
      <c r="AG27" s="21">
        <v>48000</v>
      </c>
      <c r="AH27" s="21">
        <v>67000</v>
      </c>
      <c r="AI27" s="21">
        <v>621000</v>
      </c>
      <c r="AJ27" s="21">
        <v>100000</v>
      </c>
      <c r="AK27" s="21">
        <v>152000</v>
      </c>
      <c r="AL27" s="21">
        <v>174000</v>
      </c>
      <c r="AM27" s="21">
        <v>60000</v>
      </c>
      <c r="AN27" s="21"/>
      <c r="AO27" s="21">
        <v>2569000</v>
      </c>
      <c r="AP27" s="21"/>
      <c r="AQ27" s="21">
        <v>2569000</v>
      </c>
    </row>
    <row r="28" spans="2:43" ht="15">
      <c r="B28" s="41"/>
      <c r="C28" s="10" t="s">
        <v>563</v>
      </c>
      <c r="D28" s="16" t="s">
        <v>35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0</v>
      </c>
      <c r="P28" s="21"/>
      <c r="Q28" s="21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0</v>
      </c>
      <c r="AC28" s="21"/>
      <c r="AD28" s="21">
        <v>0</v>
      </c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0</v>
      </c>
      <c r="AP28" s="21"/>
      <c r="AQ28" s="21">
        <v>0</v>
      </c>
    </row>
    <row r="29" spans="2:43" ht="15">
      <c r="B29" s="40"/>
      <c r="C29" s="10" t="s">
        <v>1114</v>
      </c>
      <c r="D29" s="16" t="s">
        <v>37</v>
      </c>
      <c r="E29" s="21">
        <v>701000</v>
      </c>
      <c r="F29" s="21">
        <v>92000</v>
      </c>
      <c r="G29" s="21">
        <v>20000</v>
      </c>
      <c r="H29" s="21">
        <v>35000</v>
      </c>
      <c r="I29" s="21">
        <v>321000</v>
      </c>
      <c r="J29" s="21">
        <v>49000</v>
      </c>
      <c r="K29" s="21">
        <v>81000</v>
      </c>
      <c r="L29" s="21">
        <v>78000</v>
      </c>
      <c r="M29" s="21">
        <v>43000</v>
      </c>
      <c r="N29" s="21">
        <v>0</v>
      </c>
      <c r="O29" s="21">
        <v>1308000</v>
      </c>
      <c r="P29" s="21">
        <v>0</v>
      </c>
      <c r="Q29" s="21">
        <v>1308000</v>
      </c>
      <c r="R29" s="21">
        <v>681000</v>
      </c>
      <c r="S29" s="21">
        <v>80000</v>
      </c>
      <c r="T29" s="21">
        <v>25000</v>
      </c>
      <c r="U29" s="21">
        <v>33000</v>
      </c>
      <c r="V29" s="21">
        <v>305000</v>
      </c>
      <c r="W29" s="21">
        <v>50000</v>
      </c>
      <c r="X29" s="21">
        <v>74000</v>
      </c>
      <c r="Y29" s="21">
        <v>86000</v>
      </c>
      <c r="Z29" s="21">
        <v>25000</v>
      </c>
      <c r="AA29" s="21">
        <v>0</v>
      </c>
      <c r="AB29" s="21">
        <v>1254000</v>
      </c>
      <c r="AC29" s="21">
        <v>0</v>
      </c>
      <c r="AD29" s="21">
        <v>1254000</v>
      </c>
      <c r="AE29" s="21">
        <v>1395000</v>
      </c>
      <c r="AF29" s="21">
        <v>172000</v>
      </c>
      <c r="AG29" s="21">
        <v>48000</v>
      </c>
      <c r="AH29" s="21">
        <v>67000</v>
      </c>
      <c r="AI29" s="21">
        <v>621000</v>
      </c>
      <c r="AJ29" s="21">
        <v>100000</v>
      </c>
      <c r="AK29" s="21">
        <v>152000</v>
      </c>
      <c r="AL29" s="21">
        <v>174000</v>
      </c>
      <c r="AM29" s="21">
        <v>60000</v>
      </c>
      <c r="AN29" s="21">
        <v>0</v>
      </c>
      <c r="AO29" s="21">
        <v>2569000</v>
      </c>
      <c r="AP29" s="21">
        <v>0</v>
      </c>
      <c r="AQ29" s="21">
        <v>2569000</v>
      </c>
    </row>
    <row r="30" spans="2:43" ht="15">
      <c r="B30" s="40" t="s">
        <v>1265</v>
      </c>
      <c r="C30" s="40"/>
      <c r="D30" s="16" t="s">
        <v>38</v>
      </c>
      <c r="E30" s="21">
        <v>204000</v>
      </c>
      <c r="F30" s="21">
        <v>123000</v>
      </c>
      <c r="G30" s="21">
        <v>28000</v>
      </c>
      <c r="H30" s="21">
        <v>18000</v>
      </c>
      <c r="I30" s="21">
        <v>211000</v>
      </c>
      <c r="J30" s="21">
        <v>80000</v>
      </c>
      <c r="K30" s="21">
        <v>185000</v>
      </c>
      <c r="L30" s="21">
        <v>42000</v>
      </c>
      <c r="M30" s="21">
        <v>288000</v>
      </c>
      <c r="N30" s="21">
        <v>0</v>
      </c>
      <c r="O30" s="21">
        <v>1028000</v>
      </c>
      <c r="P30" s="21">
        <v>0</v>
      </c>
      <c r="Q30" s="21">
        <v>1028000</v>
      </c>
      <c r="R30" s="21">
        <v>141000</v>
      </c>
      <c r="S30" s="21">
        <v>76000</v>
      </c>
      <c r="T30" s="21">
        <v>19000</v>
      </c>
      <c r="U30" s="21">
        <v>20000</v>
      </c>
      <c r="V30" s="21">
        <v>109000</v>
      </c>
      <c r="W30" s="21">
        <v>8000</v>
      </c>
      <c r="X30" s="21">
        <v>38000</v>
      </c>
      <c r="Y30" s="21">
        <v>55000</v>
      </c>
      <c r="Z30" s="21">
        <v>125000</v>
      </c>
      <c r="AA30" s="21">
        <v>0</v>
      </c>
      <c r="AB30" s="21">
        <v>496000</v>
      </c>
      <c r="AC30" s="21">
        <v>0</v>
      </c>
      <c r="AD30" s="21">
        <v>496000</v>
      </c>
      <c r="AE30" s="21">
        <v>292000</v>
      </c>
      <c r="AF30" s="21">
        <v>168000</v>
      </c>
      <c r="AG30" s="21">
        <v>46000</v>
      </c>
      <c r="AH30" s="21">
        <v>33000</v>
      </c>
      <c r="AI30" s="21">
        <v>184000</v>
      </c>
      <c r="AJ30" s="21">
        <v>42000</v>
      </c>
      <c r="AK30" s="21">
        <v>154000</v>
      </c>
      <c r="AL30" s="21">
        <v>75000</v>
      </c>
      <c r="AM30" s="21">
        <v>347000</v>
      </c>
      <c r="AN30" s="21">
        <v>0</v>
      </c>
      <c r="AO30" s="21">
        <v>1127000</v>
      </c>
      <c r="AP30" s="21">
        <v>0</v>
      </c>
      <c r="AQ30" s="21">
        <v>1127000</v>
      </c>
    </row>
    <row r="31" spans="2:43" ht="15">
      <c r="B31" s="40" t="s">
        <v>683</v>
      </c>
      <c r="C31" s="40"/>
      <c r="D31" s="16" t="s">
        <v>39</v>
      </c>
      <c r="E31" s="21">
        <v>72000</v>
      </c>
      <c r="F31" s="21">
        <v>43000</v>
      </c>
      <c r="G31" s="21">
        <v>10000</v>
      </c>
      <c r="H31" s="21">
        <v>6000</v>
      </c>
      <c r="I31" s="21">
        <v>74000</v>
      </c>
      <c r="J31" s="21">
        <v>28000</v>
      </c>
      <c r="K31" s="21">
        <v>65000</v>
      </c>
      <c r="L31" s="21">
        <v>15000</v>
      </c>
      <c r="M31" s="21">
        <v>101000</v>
      </c>
      <c r="N31" s="21"/>
      <c r="O31" s="21">
        <v>361000</v>
      </c>
      <c r="P31" s="21"/>
      <c r="Q31" s="21">
        <v>361000</v>
      </c>
      <c r="R31" s="21">
        <v>51000</v>
      </c>
      <c r="S31" s="21">
        <v>27000</v>
      </c>
      <c r="T31" s="21">
        <v>7000</v>
      </c>
      <c r="U31" s="21">
        <v>7000</v>
      </c>
      <c r="V31" s="21">
        <v>31000</v>
      </c>
      <c r="W31" s="21">
        <v>-1000</v>
      </c>
      <c r="X31" s="21">
        <v>4000</v>
      </c>
      <c r="Y31" s="21">
        <v>18000</v>
      </c>
      <c r="Z31" s="21">
        <v>35000</v>
      </c>
      <c r="AA31" s="21"/>
      <c r="AB31" s="21">
        <v>145000</v>
      </c>
      <c r="AC31" s="21"/>
      <c r="AD31" s="21">
        <v>145000</v>
      </c>
      <c r="AE31" s="21">
        <v>105000</v>
      </c>
      <c r="AF31" s="21">
        <v>60000</v>
      </c>
      <c r="AG31" s="21">
        <v>16000</v>
      </c>
      <c r="AH31" s="21">
        <v>11000</v>
      </c>
      <c r="AI31" s="21">
        <v>58000</v>
      </c>
      <c r="AJ31" s="21">
        <v>11000</v>
      </c>
      <c r="AK31" s="21">
        <v>44000</v>
      </c>
      <c r="AL31" s="21">
        <v>26000</v>
      </c>
      <c r="AM31" s="21">
        <v>113000</v>
      </c>
      <c r="AN31" s="21"/>
      <c r="AO31" s="21">
        <v>368000</v>
      </c>
      <c r="AP31" s="21"/>
      <c r="AQ31" s="21">
        <v>368000</v>
      </c>
    </row>
    <row r="32" spans="2:43" ht="15">
      <c r="B32" s="40" t="s">
        <v>1263</v>
      </c>
      <c r="C32" s="40"/>
      <c r="D32" s="16" t="s">
        <v>40</v>
      </c>
      <c r="E32" s="21">
        <v>132000</v>
      </c>
      <c r="F32" s="21">
        <v>80000</v>
      </c>
      <c r="G32" s="21">
        <v>18000</v>
      </c>
      <c r="H32" s="21">
        <v>12000</v>
      </c>
      <c r="I32" s="21">
        <v>137000</v>
      </c>
      <c r="J32" s="21">
        <v>52000</v>
      </c>
      <c r="K32" s="21">
        <v>120000</v>
      </c>
      <c r="L32" s="21">
        <v>27000</v>
      </c>
      <c r="M32" s="21">
        <v>187000</v>
      </c>
      <c r="N32" s="21">
        <v>0</v>
      </c>
      <c r="O32" s="21">
        <v>667000</v>
      </c>
      <c r="P32" s="21">
        <v>0</v>
      </c>
      <c r="Q32" s="21">
        <v>667000</v>
      </c>
      <c r="R32" s="21">
        <v>90000</v>
      </c>
      <c r="S32" s="21">
        <v>49000</v>
      </c>
      <c r="T32" s="21">
        <v>12000</v>
      </c>
      <c r="U32" s="21">
        <v>13000</v>
      </c>
      <c r="V32" s="21">
        <v>78000</v>
      </c>
      <c r="W32" s="21">
        <v>9000</v>
      </c>
      <c r="X32" s="21">
        <v>34000</v>
      </c>
      <c r="Y32" s="21">
        <v>37000</v>
      </c>
      <c r="Z32" s="21">
        <v>90000</v>
      </c>
      <c r="AA32" s="21">
        <v>0</v>
      </c>
      <c r="AB32" s="21">
        <v>351000</v>
      </c>
      <c r="AC32" s="21">
        <v>0</v>
      </c>
      <c r="AD32" s="21">
        <v>351000</v>
      </c>
      <c r="AE32" s="21">
        <v>187000</v>
      </c>
      <c r="AF32" s="21">
        <v>108000</v>
      </c>
      <c r="AG32" s="21">
        <v>30000</v>
      </c>
      <c r="AH32" s="21">
        <v>22000</v>
      </c>
      <c r="AI32" s="21">
        <v>126000</v>
      </c>
      <c r="AJ32" s="21">
        <v>31000</v>
      </c>
      <c r="AK32" s="21">
        <v>110000</v>
      </c>
      <c r="AL32" s="21">
        <v>49000</v>
      </c>
      <c r="AM32" s="21">
        <v>234000</v>
      </c>
      <c r="AN32" s="21">
        <v>0</v>
      </c>
      <c r="AO32" s="21">
        <v>759000</v>
      </c>
      <c r="AP32" s="21">
        <v>0</v>
      </c>
      <c r="AQ32" s="21">
        <v>759000</v>
      </c>
    </row>
    <row r="33" spans="2:43" ht="15">
      <c r="B33" s="40" t="s">
        <v>775</v>
      </c>
      <c r="C33" s="40"/>
      <c r="D33" s="16" t="s">
        <v>41</v>
      </c>
      <c r="E33" s="21"/>
      <c r="F33" s="21"/>
      <c r="G33" s="21"/>
      <c r="H33" s="21"/>
      <c r="I33" s="21"/>
      <c r="J33" s="21"/>
      <c r="K33" s="21"/>
      <c r="L33" s="21"/>
      <c r="M33" s="21">
        <v>36000</v>
      </c>
      <c r="N33" s="21"/>
      <c r="O33" s="21">
        <v>36000</v>
      </c>
      <c r="P33" s="21"/>
      <c r="Q33" s="21">
        <v>36000</v>
      </c>
      <c r="R33" s="21"/>
      <c r="S33" s="21"/>
      <c r="T33" s="21"/>
      <c r="U33" s="21"/>
      <c r="V33" s="21"/>
      <c r="W33" s="21"/>
      <c r="X33" s="21"/>
      <c r="Y33" s="21"/>
      <c r="Z33" s="21">
        <v>5000</v>
      </c>
      <c r="AA33" s="21"/>
      <c r="AB33" s="21">
        <v>5000</v>
      </c>
      <c r="AC33" s="21"/>
      <c r="AD33" s="21">
        <v>5000</v>
      </c>
      <c r="AE33" s="21"/>
      <c r="AF33" s="21"/>
      <c r="AG33" s="21"/>
      <c r="AH33" s="21"/>
      <c r="AI33" s="21"/>
      <c r="AJ33" s="21"/>
      <c r="AK33" s="21"/>
      <c r="AL33" s="21"/>
      <c r="AM33" s="21">
        <v>29000</v>
      </c>
      <c r="AN33" s="21"/>
      <c r="AO33" s="21">
        <v>29000</v>
      </c>
      <c r="AP33" s="21"/>
      <c r="AQ33" s="21">
        <v>29000</v>
      </c>
    </row>
    <row r="34" spans="2:43" ht="30">
      <c r="B34" s="47" t="s">
        <v>1269</v>
      </c>
      <c r="C34" s="10" t="s">
        <v>876</v>
      </c>
      <c r="D34" s="16" t="s">
        <v>42</v>
      </c>
      <c r="E34" s="21">
        <v>132000</v>
      </c>
      <c r="F34" s="21">
        <v>80000</v>
      </c>
      <c r="G34" s="21">
        <v>18000</v>
      </c>
      <c r="H34" s="21">
        <v>12000</v>
      </c>
      <c r="I34" s="21">
        <v>137000</v>
      </c>
      <c r="J34" s="21">
        <v>52000</v>
      </c>
      <c r="K34" s="21">
        <v>120000</v>
      </c>
      <c r="L34" s="21">
        <v>27000</v>
      </c>
      <c r="M34" s="21">
        <v>223000</v>
      </c>
      <c r="N34" s="21"/>
      <c r="O34" s="21">
        <v>703000</v>
      </c>
      <c r="P34" s="21"/>
      <c r="Q34" s="21">
        <v>703000</v>
      </c>
      <c r="R34" s="21">
        <v>90000</v>
      </c>
      <c r="S34" s="21">
        <v>49000</v>
      </c>
      <c r="T34" s="21">
        <v>12000</v>
      </c>
      <c r="U34" s="21">
        <v>13000</v>
      </c>
      <c r="V34" s="21">
        <v>78000</v>
      </c>
      <c r="W34" s="21">
        <v>9000</v>
      </c>
      <c r="X34" s="21">
        <v>34000</v>
      </c>
      <c r="Y34" s="21">
        <v>37000</v>
      </c>
      <c r="Z34" s="21">
        <v>95000</v>
      </c>
      <c r="AA34" s="21">
        <v>0</v>
      </c>
      <c r="AB34" s="21">
        <v>356000</v>
      </c>
      <c r="AC34" s="21"/>
      <c r="AD34" s="21">
        <v>356000</v>
      </c>
      <c r="AE34" s="21">
        <v>187000</v>
      </c>
      <c r="AF34" s="21">
        <v>108000</v>
      </c>
      <c r="AG34" s="21">
        <v>30000</v>
      </c>
      <c r="AH34" s="21">
        <v>22000</v>
      </c>
      <c r="AI34" s="21">
        <v>126000</v>
      </c>
      <c r="AJ34" s="21">
        <v>31000</v>
      </c>
      <c r="AK34" s="21">
        <v>110000</v>
      </c>
      <c r="AL34" s="21">
        <v>49000</v>
      </c>
      <c r="AM34" s="21">
        <v>263000</v>
      </c>
      <c r="AN34" s="21">
        <v>0</v>
      </c>
      <c r="AO34" s="21">
        <v>788000</v>
      </c>
      <c r="AP34" s="21"/>
      <c r="AQ34" s="21">
        <v>788000</v>
      </c>
    </row>
    <row r="35" spans="2:43" ht="30">
      <c r="B35" s="41"/>
      <c r="C35" s="10" t="s">
        <v>650</v>
      </c>
      <c r="D35" s="16" t="s">
        <v>43</v>
      </c>
      <c r="E35" s="22">
        <v>-16000</v>
      </c>
      <c r="F35" s="21"/>
      <c r="G35" s="22">
        <v>-1000</v>
      </c>
      <c r="H35" s="21"/>
      <c r="I35" s="21">
        <v>-3000</v>
      </c>
      <c r="J35" s="21">
        <v>-2000</v>
      </c>
      <c r="K35" s="21">
        <v>-1000</v>
      </c>
      <c r="L35" s="21"/>
      <c r="M35" s="21">
        <v>-4000</v>
      </c>
      <c r="N35" s="21"/>
      <c r="O35" s="21">
        <v>-26000</v>
      </c>
      <c r="P35" s="21"/>
      <c r="Q35" s="21">
        <v>-26000</v>
      </c>
      <c r="R35" s="22">
        <v>-12000</v>
      </c>
      <c r="S35" s="21"/>
      <c r="T35" s="22">
        <v>-1000</v>
      </c>
      <c r="U35" s="21"/>
      <c r="V35" s="21">
        <v>-2000</v>
      </c>
      <c r="W35" s="21">
        <v>-1000</v>
      </c>
      <c r="X35" s="21"/>
      <c r="Y35" s="21"/>
      <c r="Z35" s="21">
        <v>-2000</v>
      </c>
      <c r="AA35" s="21"/>
      <c r="AB35" s="21">
        <v>-17000</v>
      </c>
      <c r="AC35" s="21"/>
      <c r="AD35" s="21">
        <v>-17000</v>
      </c>
      <c r="AE35" s="22">
        <v>-26000</v>
      </c>
      <c r="AF35" s="21"/>
      <c r="AG35" s="22">
        <v>-2000</v>
      </c>
      <c r="AH35" s="21"/>
      <c r="AI35" s="21">
        <v>-4000</v>
      </c>
      <c r="AJ35" s="21">
        <v>-2000</v>
      </c>
      <c r="AK35" s="21">
        <v>-1000</v>
      </c>
      <c r="AL35" s="21"/>
      <c r="AM35" s="21">
        <v>-5000</v>
      </c>
      <c r="AN35" s="21"/>
      <c r="AO35" s="21">
        <v>-38000</v>
      </c>
      <c r="AP35" s="21"/>
      <c r="AQ35" s="21">
        <v>-38000</v>
      </c>
    </row>
    <row r="36" spans="2:43" ht="15">
      <c r="B36" s="40"/>
      <c r="C36" s="10" t="s">
        <v>651</v>
      </c>
      <c r="D36" s="16" t="s">
        <v>45</v>
      </c>
      <c r="E36" s="21">
        <v>116000</v>
      </c>
      <c r="F36" s="21">
        <v>80000</v>
      </c>
      <c r="G36" s="21">
        <v>17000</v>
      </c>
      <c r="H36" s="21">
        <v>12000</v>
      </c>
      <c r="I36" s="21">
        <v>134000</v>
      </c>
      <c r="J36" s="21">
        <v>50000</v>
      </c>
      <c r="K36" s="21">
        <v>119000</v>
      </c>
      <c r="L36" s="21">
        <v>27000</v>
      </c>
      <c r="M36" s="21">
        <v>219000</v>
      </c>
      <c r="N36" s="21">
        <v>0</v>
      </c>
      <c r="O36" s="21">
        <v>677000</v>
      </c>
      <c r="P36" s="21">
        <v>0</v>
      </c>
      <c r="Q36" s="21">
        <v>677000</v>
      </c>
      <c r="R36" s="21">
        <v>78000</v>
      </c>
      <c r="S36" s="21">
        <v>49000</v>
      </c>
      <c r="T36" s="21">
        <v>11000</v>
      </c>
      <c r="U36" s="21">
        <v>13000</v>
      </c>
      <c r="V36" s="21">
        <v>76000</v>
      </c>
      <c r="W36" s="21">
        <v>8000</v>
      </c>
      <c r="X36" s="21">
        <v>34000</v>
      </c>
      <c r="Y36" s="21">
        <v>37000</v>
      </c>
      <c r="Z36" s="21">
        <v>93000</v>
      </c>
      <c r="AA36" s="21">
        <v>0</v>
      </c>
      <c r="AB36" s="21">
        <v>339000</v>
      </c>
      <c r="AC36" s="21">
        <v>0</v>
      </c>
      <c r="AD36" s="21">
        <v>339000</v>
      </c>
      <c r="AE36" s="21">
        <v>161000</v>
      </c>
      <c r="AF36" s="21">
        <v>108000</v>
      </c>
      <c r="AG36" s="21">
        <v>28000</v>
      </c>
      <c r="AH36" s="21">
        <v>22000</v>
      </c>
      <c r="AI36" s="21">
        <v>122000</v>
      </c>
      <c r="AJ36" s="21">
        <v>29000</v>
      </c>
      <c r="AK36" s="21">
        <v>109000</v>
      </c>
      <c r="AL36" s="21">
        <v>49000</v>
      </c>
      <c r="AM36" s="21">
        <v>258000</v>
      </c>
      <c r="AN36" s="21">
        <v>0</v>
      </c>
      <c r="AO36" s="21">
        <v>750000</v>
      </c>
      <c r="AP36" s="21">
        <v>0</v>
      </c>
      <c r="AQ36" s="21">
        <v>750000</v>
      </c>
    </row>
    <row r="37" spans="2:43" ht="15">
      <c r="B37" s="40" t="s">
        <v>832</v>
      </c>
      <c r="C37" s="40"/>
      <c r="D37" s="16" t="s">
        <v>56</v>
      </c>
      <c r="E37" s="21">
        <v>49843000</v>
      </c>
      <c r="F37" s="21">
        <v>29252000</v>
      </c>
      <c r="G37" s="21">
        <v>2701000</v>
      </c>
      <c r="H37" s="21">
        <v>58000</v>
      </c>
      <c r="I37" s="21">
        <v>18592000</v>
      </c>
      <c r="J37" s="21">
        <v>5457000</v>
      </c>
      <c r="K37" s="21">
        <v>17062000</v>
      </c>
      <c r="L37" s="21">
        <v>1095000</v>
      </c>
      <c r="M37" s="21">
        <v>78031000</v>
      </c>
      <c r="N37" s="21"/>
      <c r="O37" s="21">
        <v>170138000</v>
      </c>
      <c r="P37" s="21"/>
      <c r="Q37" s="21">
        <v>170138000</v>
      </c>
      <c r="R37" s="21">
        <v>46919000</v>
      </c>
      <c r="S37" s="21">
        <v>26323000</v>
      </c>
      <c r="T37" s="21">
        <v>2600000</v>
      </c>
      <c r="U37" s="21">
        <v>48000</v>
      </c>
      <c r="V37" s="21">
        <v>17457000</v>
      </c>
      <c r="W37" s="21">
        <v>5658000</v>
      </c>
      <c r="X37" s="21">
        <v>17931000</v>
      </c>
      <c r="Y37" s="21">
        <v>1452000</v>
      </c>
      <c r="Z37" s="21">
        <v>56116000</v>
      </c>
      <c r="AA37" s="21"/>
      <c r="AB37" s="21">
        <v>145581000</v>
      </c>
      <c r="AC37" s="21"/>
      <c r="AD37" s="21">
        <v>145581000</v>
      </c>
      <c r="AE37" s="21">
        <v>47443000</v>
      </c>
      <c r="AF37" s="21">
        <v>26964000</v>
      </c>
      <c r="AG37" s="21">
        <v>2626000</v>
      </c>
      <c r="AH37" s="21">
        <v>50000</v>
      </c>
      <c r="AI37" s="21">
        <v>17827000</v>
      </c>
      <c r="AJ37" s="21">
        <v>5592000</v>
      </c>
      <c r="AK37" s="21">
        <v>17425000</v>
      </c>
      <c r="AL37" s="21">
        <v>1405000</v>
      </c>
      <c r="AM37" s="21">
        <v>62438000</v>
      </c>
      <c r="AN37" s="21"/>
      <c r="AO37" s="21">
        <v>152180000</v>
      </c>
      <c r="AP37" s="21"/>
      <c r="AQ37" s="21">
        <v>152180000</v>
      </c>
    </row>
    <row r="38" spans="2:43" ht="15">
      <c r="B38" s="10"/>
      <c r="C38" s="10" t="s">
        <v>906</v>
      </c>
      <c r="D38" s="16" t="s">
        <v>57</v>
      </c>
      <c r="E38" s="21"/>
      <c r="F38" s="21"/>
      <c r="G38" s="21"/>
      <c r="H38" s="21"/>
      <c r="I38" s="21"/>
      <c r="J38" s="21"/>
      <c r="K38" s="21"/>
      <c r="L38" s="21"/>
      <c r="M38" s="21">
        <v>653000</v>
      </c>
      <c r="N38" s="21"/>
      <c r="O38" s="21">
        <v>653000</v>
      </c>
      <c r="P38" s="21"/>
      <c r="Q38" s="21">
        <v>653000</v>
      </c>
      <c r="R38" s="21"/>
      <c r="S38" s="21"/>
      <c r="T38" s="21"/>
      <c r="U38" s="21"/>
      <c r="V38" s="21"/>
      <c r="W38" s="21"/>
      <c r="X38" s="21"/>
      <c r="Y38" s="21"/>
      <c r="Z38" s="21">
        <v>606000</v>
      </c>
      <c r="AA38" s="21"/>
      <c r="AB38" s="21">
        <v>606000</v>
      </c>
      <c r="AC38" s="21"/>
      <c r="AD38" s="21">
        <v>606000</v>
      </c>
      <c r="AE38" s="21"/>
      <c r="AF38" s="21"/>
      <c r="AG38" s="21"/>
      <c r="AH38" s="21"/>
      <c r="AI38" s="21"/>
      <c r="AJ38" s="21"/>
      <c r="AK38" s="21"/>
      <c r="AL38" s="21"/>
      <c r="AM38" s="21">
        <v>617000</v>
      </c>
      <c r="AN38" s="21"/>
      <c r="AO38" s="21">
        <v>617000</v>
      </c>
      <c r="AP38" s="21"/>
      <c r="AQ38" s="21">
        <v>617000</v>
      </c>
    </row>
    <row r="39" spans="2:43" ht="15">
      <c r="B39" s="10"/>
      <c r="C39" s="10" t="s">
        <v>921</v>
      </c>
      <c r="D39" s="16" t="s">
        <v>58</v>
      </c>
      <c r="E39" s="21">
        <v>49843000</v>
      </c>
      <c r="F39" s="21">
        <v>29252000</v>
      </c>
      <c r="G39" s="21">
        <v>2701000</v>
      </c>
      <c r="H39" s="21">
        <v>58000</v>
      </c>
      <c r="I39" s="21">
        <v>18592000</v>
      </c>
      <c r="J39" s="21">
        <v>5457000</v>
      </c>
      <c r="K39" s="21">
        <v>17062000</v>
      </c>
      <c r="L39" s="21">
        <v>1095000</v>
      </c>
      <c r="M39" s="6"/>
      <c r="N39" s="21"/>
      <c r="O39" s="21">
        <v>92107000</v>
      </c>
      <c r="P39" s="21"/>
      <c r="Q39" s="21">
        <v>92107000</v>
      </c>
      <c r="R39" s="21">
        <v>46919000</v>
      </c>
      <c r="S39" s="21">
        <v>26323000</v>
      </c>
      <c r="T39" s="21">
        <v>2600000</v>
      </c>
      <c r="U39" s="21">
        <v>48000</v>
      </c>
      <c r="V39" s="21">
        <v>17457000</v>
      </c>
      <c r="W39" s="21">
        <v>5658000</v>
      </c>
      <c r="X39" s="21">
        <v>17931000</v>
      </c>
      <c r="Y39" s="21">
        <v>1452000</v>
      </c>
      <c r="Z39" s="6"/>
      <c r="AA39" s="21"/>
      <c r="AB39" s="21">
        <v>89465000</v>
      </c>
      <c r="AC39" s="21"/>
      <c r="AD39" s="21">
        <v>89465000</v>
      </c>
      <c r="AE39" s="21">
        <v>47443000</v>
      </c>
      <c r="AF39" s="21">
        <v>26964000</v>
      </c>
      <c r="AG39" s="21">
        <v>2626000</v>
      </c>
      <c r="AH39" s="21">
        <v>50000</v>
      </c>
      <c r="AI39" s="21">
        <v>17827000</v>
      </c>
      <c r="AJ39" s="21">
        <v>5592000</v>
      </c>
      <c r="AK39" s="21">
        <v>17425000</v>
      </c>
      <c r="AL39" s="21">
        <v>1405000</v>
      </c>
      <c r="AM39" s="6"/>
      <c r="AN39" s="21"/>
      <c r="AO39" s="21">
        <v>89742000</v>
      </c>
      <c r="AP39" s="21"/>
      <c r="AQ39" s="21">
        <v>89742000</v>
      </c>
    </row>
    <row r="40" spans="2:43" ht="15">
      <c r="B40" s="40" t="s">
        <v>839</v>
      </c>
      <c r="C40" s="40"/>
      <c r="D40" s="16" t="s">
        <v>59</v>
      </c>
      <c r="E40" s="21">
        <v>52182000</v>
      </c>
      <c r="F40" s="21">
        <v>30159000</v>
      </c>
      <c r="G40" s="21">
        <v>3609000</v>
      </c>
      <c r="H40" s="21">
        <v>74000</v>
      </c>
      <c r="I40" s="21">
        <v>19576000</v>
      </c>
      <c r="J40" s="21">
        <v>5696000</v>
      </c>
      <c r="K40" s="21">
        <v>17316000</v>
      </c>
      <c r="L40" s="21">
        <v>1496000</v>
      </c>
      <c r="M40" s="6"/>
      <c r="N40" s="21"/>
      <c r="O40" s="21">
        <v>96340000</v>
      </c>
      <c r="P40" s="21"/>
      <c r="Q40" s="21">
        <v>96340000</v>
      </c>
      <c r="R40" s="21">
        <v>48182000</v>
      </c>
      <c r="S40" s="21">
        <v>26776000</v>
      </c>
      <c r="T40" s="21">
        <v>3206000</v>
      </c>
      <c r="U40" s="21">
        <v>55000</v>
      </c>
      <c r="V40" s="21">
        <v>17719000</v>
      </c>
      <c r="W40" s="21">
        <v>5652000</v>
      </c>
      <c r="X40" s="21">
        <v>17219000</v>
      </c>
      <c r="Y40" s="21">
        <v>1544000</v>
      </c>
      <c r="Z40" s="6"/>
      <c r="AA40" s="21"/>
      <c r="AB40" s="21">
        <v>90371000</v>
      </c>
      <c r="AC40" s="21"/>
      <c r="AD40" s="21">
        <v>90371000</v>
      </c>
      <c r="AE40" s="21">
        <v>49687000</v>
      </c>
      <c r="AF40" s="21">
        <v>28336000</v>
      </c>
      <c r="AG40" s="21">
        <v>3462000</v>
      </c>
      <c r="AH40" s="21">
        <v>70000</v>
      </c>
      <c r="AI40" s="21">
        <v>18876000</v>
      </c>
      <c r="AJ40" s="21">
        <v>5385000</v>
      </c>
      <c r="AK40" s="21">
        <v>16724000</v>
      </c>
      <c r="AL40" s="21">
        <v>1505000</v>
      </c>
      <c r="AM40" s="6"/>
      <c r="AN40" s="21"/>
      <c r="AO40" s="21">
        <v>92247000</v>
      </c>
      <c r="AP40" s="21"/>
      <c r="AQ40" s="21">
        <v>92247000</v>
      </c>
    </row>
    <row r="41" spans="2:43" ht="15">
      <c r="B41" s="40" t="s">
        <v>853</v>
      </c>
      <c r="C41" s="40"/>
      <c r="D41" s="16" t="s">
        <v>60</v>
      </c>
      <c r="E41" s="21">
        <v>237000</v>
      </c>
      <c r="F41" s="21">
        <v>98000</v>
      </c>
      <c r="G41" s="21"/>
      <c r="H41" s="21"/>
      <c r="I41" s="21">
        <v>244000</v>
      </c>
      <c r="J41" s="21">
        <v>75000</v>
      </c>
      <c r="K41" s="21">
        <v>68000</v>
      </c>
      <c r="L41" s="21"/>
      <c r="M41" s="6"/>
      <c r="N41" s="21"/>
      <c r="O41" s="21">
        <v>624000</v>
      </c>
      <c r="P41" s="21"/>
      <c r="Q41" s="21">
        <v>624000</v>
      </c>
      <c r="R41" s="21">
        <v>172000</v>
      </c>
      <c r="S41" s="21">
        <v>11000</v>
      </c>
      <c r="T41" s="21"/>
      <c r="U41" s="21"/>
      <c r="V41" s="21">
        <v>245000</v>
      </c>
      <c r="W41" s="21">
        <v>68000</v>
      </c>
      <c r="X41" s="21">
        <v>279000</v>
      </c>
      <c r="Y41" s="21"/>
      <c r="Z41" s="6"/>
      <c r="AA41" s="21"/>
      <c r="AB41" s="21">
        <v>764000</v>
      </c>
      <c r="AC41" s="21"/>
      <c r="AD41" s="21">
        <v>764000</v>
      </c>
      <c r="AE41" s="21">
        <v>190000</v>
      </c>
      <c r="AF41" s="21">
        <v>36000</v>
      </c>
      <c r="AG41" s="21"/>
      <c r="AH41" s="21"/>
      <c r="AI41" s="21">
        <v>231000</v>
      </c>
      <c r="AJ41" s="21">
        <v>78000</v>
      </c>
      <c r="AK41" s="21">
        <v>78000</v>
      </c>
      <c r="AL41" s="21"/>
      <c r="AM41" s="6"/>
      <c r="AN41" s="21"/>
      <c r="AO41" s="21">
        <v>577000</v>
      </c>
      <c r="AP41" s="21"/>
      <c r="AQ41" s="21">
        <v>577000</v>
      </c>
    </row>
    <row r="42" spans="2:43" ht="15">
      <c r="B42" s="40" t="s">
        <v>852</v>
      </c>
      <c r="C42" s="40"/>
      <c r="D42" s="16" t="s">
        <v>61</v>
      </c>
      <c r="E42" s="21">
        <v>196000</v>
      </c>
      <c r="F42" s="21">
        <v>178000</v>
      </c>
      <c r="G42" s="21"/>
      <c r="H42" s="21"/>
      <c r="I42" s="21">
        <v>16000</v>
      </c>
      <c r="J42" s="21"/>
      <c r="K42" s="21"/>
      <c r="L42" s="21"/>
      <c r="M42" s="6"/>
      <c r="N42" s="21"/>
      <c r="O42" s="21">
        <v>212000</v>
      </c>
      <c r="P42" s="21"/>
      <c r="Q42" s="21">
        <v>212000</v>
      </c>
      <c r="R42" s="21">
        <v>242000</v>
      </c>
      <c r="S42" s="21">
        <v>221000</v>
      </c>
      <c r="T42" s="21"/>
      <c r="U42" s="21"/>
      <c r="V42" s="21">
        <v>30000</v>
      </c>
      <c r="W42" s="21">
        <v>3000</v>
      </c>
      <c r="X42" s="21">
        <v>23000</v>
      </c>
      <c r="Y42" s="21"/>
      <c r="Z42" s="6"/>
      <c r="AA42" s="21"/>
      <c r="AB42" s="21">
        <v>298000</v>
      </c>
      <c r="AC42" s="21"/>
      <c r="AD42" s="21">
        <v>298000</v>
      </c>
      <c r="AE42" s="21">
        <v>174000</v>
      </c>
      <c r="AF42" s="21">
        <v>156000</v>
      </c>
      <c r="AG42" s="21"/>
      <c r="AH42" s="21"/>
      <c r="AI42" s="21">
        <v>36000</v>
      </c>
      <c r="AJ42" s="21"/>
      <c r="AK42" s="21">
        <v>7000</v>
      </c>
      <c r="AL42" s="21"/>
      <c r="AM42" s="6"/>
      <c r="AN42" s="21"/>
      <c r="AO42" s="21">
        <v>217000</v>
      </c>
      <c r="AP42" s="21"/>
      <c r="AQ42" s="21">
        <v>217000</v>
      </c>
    </row>
    <row r="43" spans="2:43" ht="15">
      <c r="B43" s="40" t="s">
        <v>827</v>
      </c>
      <c r="C43" s="40"/>
      <c r="D43" s="16" t="s">
        <v>62</v>
      </c>
      <c r="E43" s="21">
        <v>64388000</v>
      </c>
      <c r="F43" s="21">
        <v>382000</v>
      </c>
      <c r="G43" s="21">
        <v>67000</v>
      </c>
      <c r="H43" s="21">
        <v>9006000</v>
      </c>
      <c r="I43" s="21">
        <v>24561000</v>
      </c>
      <c r="J43" s="21">
        <v>5722000</v>
      </c>
      <c r="K43" s="21">
        <v>12651000</v>
      </c>
      <c r="L43" s="21">
        <v>29495000</v>
      </c>
      <c r="M43" s="21">
        <v>14464000</v>
      </c>
      <c r="N43" s="21"/>
      <c r="O43" s="21">
        <v>160287000</v>
      </c>
      <c r="P43" s="21"/>
      <c r="Q43" s="21">
        <v>160287000</v>
      </c>
      <c r="R43" s="21">
        <v>57202000</v>
      </c>
      <c r="S43" s="21">
        <v>346000</v>
      </c>
      <c r="T43" s="21">
        <v>60000</v>
      </c>
      <c r="U43" s="21">
        <v>8415000</v>
      </c>
      <c r="V43" s="21">
        <v>20990000</v>
      </c>
      <c r="W43" s="21">
        <v>5597000</v>
      </c>
      <c r="X43" s="21">
        <v>13754000</v>
      </c>
      <c r="Y43" s="21">
        <v>21231000</v>
      </c>
      <c r="Z43" s="21">
        <v>9464000</v>
      </c>
      <c r="AA43" s="21"/>
      <c r="AB43" s="21">
        <v>136653000</v>
      </c>
      <c r="AC43" s="21"/>
      <c r="AD43" s="21">
        <v>136653000</v>
      </c>
      <c r="AE43" s="21">
        <v>60059000</v>
      </c>
      <c r="AF43" s="21">
        <v>365000</v>
      </c>
      <c r="AG43" s="21">
        <v>67000</v>
      </c>
      <c r="AH43" s="21">
        <v>8698000</v>
      </c>
      <c r="AI43" s="21">
        <v>22255000</v>
      </c>
      <c r="AJ43" s="21">
        <v>5589000</v>
      </c>
      <c r="AK43" s="21">
        <v>13162000</v>
      </c>
      <c r="AL43" s="21">
        <v>22665000</v>
      </c>
      <c r="AM43" s="21">
        <v>10630000</v>
      </c>
      <c r="AN43" s="21"/>
      <c r="AO43" s="21">
        <v>143058000</v>
      </c>
      <c r="AP43" s="21"/>
      <c r="AQ43" s="21">
        <v>143058000</v>
      </c>
    </row>
    <row r="44" spans="2:43" ht="15">
      <c r="B44" s="10"/>
      <c r="C44" s="10" t="s">
        <v>922</v>
      </c>
      <c r="D44" s="16" t="s">
        <v>63</v>
      </c>
      <c r="E44" s="21">
        <v>63573000</v>
      </c>
      <c r="F44" s="21"/>
      <c r="G44" s="21"/>
      <c r="H44" s="21">
        <v>8987000</v>
      </c>
      <c r="I44" s="21">
        <v>24103000</v>
      </c>
      <c r="J44" s="21">
        <v>5568000</v>
      </c>
      <c r="K44" s="21">
        <v>11879000</v>
      </c>
      <c r="L44" s="21">
        <v>29413000</v>
      </c>
      <c r="M44" s="6"/>
      <c r="N44" s="21"/>
      <c r="O44" s="21">
        <v>143523000</v>
      </c>
      <c r="P44" s="21"/>
      <c r="Q44" s="21">
        <v>143523000</v>
      </c>
      <c r="R44" s="21">
        <v>56111000</v>
      </c>
      <c r="S44" s="21"/>
      <c r="T44" s="21"/>
      <c r="U44" s="21">
        <v>8349000</v>
      </c>
      <c r="V44" s="21">
        <v>20429000</v>
      </c>
      <c r="W44" s="21">
        <v>5403000</v>
      </c>
      <c r="X44" s="21">
        <v>12876000</v>
      </c>
      <c r="Y44" s="21">
        <v>21044000</v>
      </c>
      <c r="Z44" s="6"/>
      <c r="AA44" s="21"/>
      <c r="AB44" s="21">
        <v>124212000</v>
      </c>
      <c r="AC44" s="21"/>
      <c r="AD44" s="21">
        <v>124212000</v>
      </c>
      <c r="AE44" s="21">
        <v>59151000</v>
      </c>
      <c r="AF44" s="21"/>
      <c r="AG44" s="21"/>
      <c r="AH44" s="21">
        <v>8666000</v>
      </c>
      <c r="AI44" s="21">
        <v>21759000</v>
      </c>
      <c r="AJ44" s="21">
        <v>5413000</v>
      </c>
      <c r="AK44" s="21">
        <v>12317000</v>
      </c>
      <c r="AL44" s="21">
        <v>22553000</v>
      </c>
      <c r="AM44" s="6"/>
      <c r="AN44" s="21"/>
      <c r="AO44" s="21">
        <v>129859000</v>
      </c>
      <c r="AP44" s="21"/>
      <c r="AQ44" s="21">
        <v>129859000</v>
      </c>
    </row>
    <row r="45" spans="2:43" ht="15">
      <c r="B45" s="40" t="s">
        <v>859</v>
      </c>
      <c r="C45" s="40"/>
      <c r="D45" s="16" t="s">
        <v>64</v>
      </c>
      <c r="E45" s="21">
        <v>64272000</v>
      </c>
      <c r="F45" s="21"/>
      <c r="G45" s="21"/>
      <c r="H45" s="21">
        <v>9047000</v>
      </c>
      <c r="I45" s="21">
        <v>24661000</v>
      </c>
      <c r="J45" s="21">
        <v>5764000</v>
      </c>
      <c r="K45" s="21">
        <v>12085000</v>
      </c>
      <c r="L45" s="21">
        <v>30447000</v>
      </c>
      <c r="M45" s="6"/>
      <c r="N45" s="21"/>
      <c r="O45" s="21">
        <v>146276000</v>
      </c>
      <c r="P45" s="21"/>
      <c r="Q45" s="21">
        <v>146276000</v>
      </c>
      <c r="R45" s="21">
        <v>60152000</v>
      </c>
      <c r="S45" s="21"/>
      <c r="T45" s="21"/>
      <c r="U45" s="21">
        <v>9109000</v>
      </c>
      <c r="V45" s="21">
        <v>21070000</v>
      </c>
      <c r="W45" s="21">
        <v>5512000</v>
      </c>
      <c r="X45" s="21">
        <v>11233000</v>
      </c>
      <c r="Y45" s="21">
        <v>22084000</v>
      </c>
      <c r="Z45" s="6"/>
      <c r="AA45" s="21"/>
      <c r="AB45" s="21">
        <v>129160000</v>
      </c>
      <c r="AC45" s="21"/>
      <c r="AD45" s="21">
        <v>129160000</v>
      </c>
      <c r="AE45" s="21">
        <v>63338000</v>
      </c>
      <c r="AF45" s="21"/>
      <c r="AG45" s="21"/>
      <c r="AH45" s="21">
        <v>9097000</v>
      </c>
      <c r="AI45" s="21">
        <v>24358000</v>
      </c>
      <c r="AJ45" s="21">
        <v>5707000</v>
      </c>
      <c r="AK45" s="21">
        <v>12867000</v>
      </c>
      <c r="AL45" s="21">
        <v>26310000</v>
      </c>
      <c r="AM45" s="6"/>
      <c r="AN45" s="21"/>
      <c r="AO45" s="21">
        <v>141677000</v>
      </c>
      <c r="AP45" s="21"/>
      <c r="AQ45" s="21">
        <v>141677000</v>
      </c>
    </row>
    <row r="46" spans="2:43" ht="15">
      <c r="B46" s="40" t="s">
        <v>830</v>
      </c>
      <c r="C46" s="40"/>
      <c r="D46" s="16" t="s">
        <v>66</v>
      </c>
      <c r="E46" s="21">
        <v>33400000</v>
      </c>
      <c r="F46" s="21">
        <v>15697000</v>
      </c>
      <c r="G46" s="21">
        <v>3130000</v>
      </c>
      <c r="H46" s="21">
        <v>224000</v>
      </c>
      <c r="I46" s="21">
        <v>17617000</v>
      </c>
      <c r="J46" s="21">
        <v>6190000</v>
      </c>
      <c r="K46" s="21">
        <v>17800000</v>
      </c>
      <c r="L46" s="21">
        <v>1507000</v>
      </c>
      <c r="M46" s="21">
        <v>7930000</v>
      </c>
      <c r="N46" s="21"/>
      <c r="O46" s="21">
        <v>84668000</v>
      </c>
      <c r="P46" s="21"/>
      <c r="Q46" s="21">
        <v>84668000</v>
      </c>
      <c r="R46" s="21">
        <v>32197000</v>
      </c>
      <c r="S46" s="21">
        <v>14415000</v>
      </c>
      <c r="T46" s="21">
        <v>3059000</v>
      </c>
      <c r="U46" s="21">
        <v>211000</v>
      </c>
      <c r="V46" s="21">
        <v>17580000</v>
      </c>
      <c r="W46" s="21">
        <v>6659000</v>
      </c>
      <c r="X46" s="21">
        <v>17699000</v>
      </c>
      <c r="Y46" s="21">
        <v>1366000</v>
      </c>
      <c r="Z46" s="21">
        <v>7394000</v>
      </c>
      <c r="AA46" s="21"/>
      <c r="AB46" s="21">
        <v>83106000</v>
      </c>
      <c r="AC46" s="21"/>
      <c r="AD46" s="21">
        <v>83106000</v>
      </c>
      <c r="AE46" s="21">
        <v>32393000</v>
      </c>
      <c r="AF46" s="21">
        <v>14517000</v>
      </c>
      <c r="AG46" s="21">
        <v>3085000</v>
      </c>
      <c r="AH46" s="21">
        <v>207000</v>
      </c>
      <c r="AI46" s="21">
        <v>17441000</v>
      </c>
      <c r="AJ46" s="21">
        <v>6564000</v>
      </c>
      <c r="AK46" s="21">
        <v>17761000</v>
      </c>
      <c r="AL46" s="21">
        <v>1606000</v>
      </c>
      <c r="AM46" s="21">
        <v>7321000</v>
      </c>
      <c r="AN46" s="21"/>
      <c r="AO46" s="21">
        <v>83293000</v>
      </c>
      <c r="AP46" s="21"/>
      <c r="AQ46" s="21">
        <v>83293000</v>
      </c>
    </row>
    <row r="47" spans="2:43" ht="15">
      <c r="B47" s="40" t="s">
        <v>857</v>
      </c>
      <c r="C47" s="40"/>
      <c r="D47" s="16" t="s">
        <v>67</v>
      </c>
      <c r="E47" s="21">
        <v>34091000</v>
      </c>
      <c r="F47" s="21">
        <v>16139000</v>
      </c>
      <c r="G47" s="21">
        <v>3810000</v>
      </c>
      <c r="H47" s="21">
        <v>228000</v>
      </c>
      <c r="I47" s="21">
        <v>18504000</v>
      </c>
      <c r="J47" s="21">
        <v>6350000</v>
      </c>
      <c r="K47" s="21">
        <v>17161000</v>
      </c>
      <c r="L47" s="21">
        <v>1526000</v>
      </c>
      <c r="M47" s="21">
        <v>8358000</v>
      </c>
      <c r="N47" s="21"/>
      <c r="O47" s="21">
        <v>86218000</v>
      </c>
      <c r="P47" s="21"/>
      <c r="Q47" s="21">
        <v>86218000</v>
      </c>
      <c r="R47" s="21">
        <v>32080000</v>
      </c>
      <c r="S47" s="21">
        <v>14728000</v>
      </c>
      <c r="T47" s="21">
        <v>3522000</v>
      </c>
      <c r="U47" s="21">
        <v>211000</v>
      </c>
      <c r="V47" s="21">
        <v>17414000</v>
      </c>
      <c r="W47" s="21">
        <v>6493000</v>
      </c>
      <c r="X47" s="21">
        <v>17896000</v>
      </c>
      <c r="Y47" s="21">
        <v>1241000</v>
      </c>
      <c r="Z47" s="21">
        <v>7625000</v>
      </c>
      <c r="AA47" s="21"/>
      <c r="AB47" s="21">
        <v>82960000</v>
      </c>
      <c r="AC47" s="21"/>
      <c r="AD47" s="21">
        <v>82960000</v>
      </c>
      <c r="AE47" s="21">
        <v>32960000</v>
      </c>
      <c r="AF47" s="21">
        <v>15187000</v>
      </c>
      <c r="AG47" s="21">
        <v>3729000</v>
      </c>
      <c r="AH47" s="21">
        <v>214000</v>
      </c>
      <c r="AI47" s="21">
        <v>17720000</v>
      </c>
      <c r="AJ47" s="21">
        <v>5982000</v>
      </c>
      <c r="AK47" s="21">
        <v>17624000</v>
      </c>
      <c r="AL47" s="21">
        <v>1718000</v>
      </c>
      <c r="AM47" s="21">
        <v>7597000</v>
      </c>
      <c r="AN47" s="21"/>
      <c r="AO47" s="21">
        <v>83815000</v>
      </c>
      <c r="AP47" s="21"/>
      <c r="AQ47" s="21">
        <v>83815000</v>
      </c>
    </row>
    <row r="48" spans="2:43" ht="15">
      <c r="B48" s="40" t="s">
        <v>834</v>
      </c>
      <c r="C48" s="40"/>
      <c r="D48" s="16" t="s">
        <v>69</v>
      </c>
      <c r="E48" s="21">
        <v>36698000</v>
      </c>
      <c r="F48" s="21"/>
      <c r="G48" s="21"/>
      <c r="H48" s="21">
        <v>21375000</v>
      </c>
      <c r="I48" s="21">
        <v>17977000</v>
      </c>
      <c r="J48" s="21">
        <v>3453000</v>
      </c>
      <c r="K48" s="21">
        <v>17074000</v>
      </c>
      <c r="L48" s="21">
        <v>321010000</v>
      </c>
      <c r="M48" s="21"/>
      <c r="N48" s="21"/>
      <c r="O48" s="21">
        <v>417587000</v>
      </c>
      <c r="P48" s="21"/>
      <c r="Q48" s="21">
        <v>417587000</v>
      </c>
      <c r="R48" s="21">
        <v>32753000</v>
      </c>
      <c r="S48" s="21"/>
      <c r="T48" s="21"/>
      <c r="U48" s="21">
        <v>16819000</v>
      </c>
      <c r="V48" s="21">
        <v>16267000</v>
      </c>
      <c r="W48" s="21">
        <v>3549000</v>
      </c>
      <c r="X48" s="21">
        <v>11368000</v>
      </c>
      <c r="Y48" s="21">
        <v>230044000</v>
      </c>
      <c r="Z48" s="21"/>
      <c r="AA48" s="21"/>
      <c r="AB48" s="21">
        <v>310800000</v>
      </c>
      <c r="AC48" s="21"/>
      <c r="AD48" s="21">
        <v>310800000</v>
      </c>
      <c r="AE48" s="21">
        <v>32799000</v>
      </c>
      <c r="AF48" s="21"/>
      <c r="AG48" s="21"/>
      <c r="AH48" s="21">
        <v>17287000</v>
      </c>
      <c r="AI48" s="21">
        <v>15775000</v>
      </c>
      <c r="AJ48" s="21">
        <v>3497000</v>
      </c>
      <c r="AK48" s="21">
        <v>12373000</v>
      </c>
      <c r="AL48" s="21">
        <v>248302000</v>
      </c>
      <c r="AM48" s="21"/>
      <c r="AN48" s="21"/>
      <c r="AO48" s="21">
        <v>330033000</v>
      </c>
      <c r="AP48" s="21"/>
      <c r="AQ48" s="21">
        <v>330033000</v>
      </c>
    </row>
    <row r="49" spans="2:43" ht="15">
      <c r="B49" s="47" t="s">
        <v>1216</v>
      </c>
      <c r="C49" s="10" t="s">
        <v>999</v>
      </c>
      <c r="D49" s="16" t="s">
        <v>70</v>
      </c>
      <c r="E49" s="21">
        <v>544000</v>
      </c>
      <c r="F49" s="21">
        <v>210000</v>
      </c>
      <c r="G49" s="21">
        <v>5000</v>
      </c>
      <c r="H49" s="21"/>
      <c r="I49" s="21">
        <v>288000</v>
      </c>
      <c r="J49" s="21">
        <v>71000</v>
      </c>
      <c r="K49" s="21">
        <v>147000</v>
      </c>
      <c r="L49" s="21">
        <v>5000</v>
      </c>
      <c r="M49" s="21"/>
      <c r="N49" s="21"/>
      <c r="O49" s="21">
        <v>1055000</v>
      </c>
      <c r="P49" s="21"/>
      <c r="Q49" s="21">
        <v>1055000</v>
      </c>
      <c r="R49" s="21">
        <v>536000</v>
      </c>
      <c r="S49" s="21">
        <v>180000</v>
      </c>
      <c r="T49" s="21">
        <v>6000</v>
      </c>
      <c r="U49" s="21"/>
      <c r="V49" s="21">
        <v>296000</v>
      </c>
      <c r="W49" s="21">
        <v>76000</v>
      </c>
      <c r="X49" s="21">
        <v>143000</v>
      </c>
      <c r="Y49" s="21">
        <v>8000</v>
      </c>
      <c r="Z49" s="21"/>
      <c r="AA49" s="21"/>
      <c r="AB49" s="21">
        <v>1059000</v>
      </c>
      <c r="AC49" s="21"/>
      <c r="AD49" s="21">
        <v>1059000</v>
      </c>
      <c r="AE49" s="21">
        <v>1073000</v>
      </c>
      <c r="AF49" s="21">
        <v>374000</v>
      </c>
      <c r="AG49" s="21">
        <v>12000</v>
      </c>
      <c r="AH49" s="21"/>
      <c r="AI49" s="21">
        <v>582000</v>
      </c>
      <c r="AJ49" s="21">
        <v>148000</v>
      </c>
      <c r="AK49" s="21">
        <v>296000</v>
      </c>
      <c r="AL49" s="21">
        <v>14000</v>
      </c>
      <c r="AM49" s="21"/>
      <c r="AN49" s="21"/>
      <c r="AO49" s="21">
        <v>2113000</v>
      </c>
      <c r="AP49" s="21"/>
      <c r="AQ49" s="21">
        <v>2113000</v>
      </c>
    </row>
    <row r="50" spans="2:43" ht="15">
      <c r="B50" s="41"/>
      <c r="C50" s="10" t="s">
        <v>1000</v>
      </c>
      <c r="D50" s="16" t="s">
        <v>71</v>
      </c>
      <c r="E50" s="21">
        <v>61000</v>
      </c>
      <c r="F50" s="21"/>
      <c r="G50" s="21"/>
      <c r="H50" s="21">
        <v>9000</v>
      </c>
      <c r="I50" s="21">
        <v>16000</v>
      </c>
      <c r="J50" s="21">
        <v>3000</v>
      </c>
      <c r="K50" s="21">
        <v>6000</v>
      </c>
      <c r="L50" s="21">
        <v>12000</v>
      </c>
      <c r="M50" s="21"/>
      <c r="N50" s="21"/>
      <c r="O50" s="21">
        <v>107000</v>
      </c>
      <c r="P50" s="21"/>
      <c r="Q50" s="21">
        <v>107000</v>
      </c>
      <c r="R50" s="21">
        <v>88000</v>
      </c>
      <c r="S50" s="21"/>
      <c r="T50" s="21"/>
      <c r="U50" s="21">
        <v>15000</v>
      </c>
      <c r="V50" s="21">
        <v>31000</v>
      </c>
      <c r="W50" s="21">
        <v>6000</v>
      </c>
      <c r="X50" s="21">
        <v>8000</v>
      </c>
      <c r="Y50" s="21">
        <v>17000</v>
      </c>
      <c r="Z50" s="21"/>
      <c r="AA50" s="21"/>
      <c r="AB50" s="21">
        <v>165000</v>
      </c>
      <c r="AC50" s="21"/>
      <c r="AD50" s="21">
        <v>165000</v>
      </c>
      <c r="AE50" s="21">
        <v>156000</v>
      </c>
      <c r="AF50" s="21"/>
      <c r="AG50" s="21"/>
      <c r="AH50" s="21">
        <v>24000</v>
      </c>
      <c r="AI50" s="21">
        <v>47000</v>
      </c>
      <c r="AJ50" s="21">
        <v>9000</v>
      </c>
      <c r="AK50" s="21">
        <v>14000</v>
      </c>
      <c r="AL50" s="21">
        <v>26000</v>
      </c>
      <c r="AM50" s="21"/>
      <c r="AN50" s="21"/>
      <c r="AO50" s="21">
        <v>276000</v>
      </c>
      <c r="AP50" s="21"/>
      <c r="AQ50" s="21">
        <v>276000</v>
      </c>
    </row>
    <row r="51" spans="2:43" ht="15">
      <c r="B51" s="40"/>
      <c r="C51" s="10" t="s">
        <v>530</v>
      </c>
      <c r="D51" s="16" t="s">
        <v>72</v>
      </c>
      <c r="E51" s="22">
        <v>-5000</v>
      </c>
      <c r="F51" s="22">
        <v>-3000</v>
      </c>
      <c r="G51" s="21"/>
      <c r="H51" s="21"/>
      <c r="I51" s="21">
        <v>-3000</v>
      </c>
      <c r="J51" s="21">
        <v>-1000</v>
      </c>
      <c r="K51" s="21">
        <v>-3000</v>
      </c>
      <c r="L51" s="21"/>
      <c r="M51" s="21">
        <v>230000</v>
      </c>
      <c r="N51" s="21"/>
      <c r="O51" s="21">
        <v>218000</v>
      </c>
      <c r="P51" s="21"/>
      <c r="Q51" s="21">
        <v>218000</v>
      </c>
      <c r="R51" s="22">
        <v>-3000</v>
      </c>
      <c r="S51" s="22">
        <v>-2000</v>
      </c>
      <c r="T51" s="21"/>
      <c r="U51" s="21"/>
      <c r="V51" s="21">
        <v>-2000</v>
      </c>
      <c r="W51" s="21">
        <v>-1000</v>
      </c>
      <c r="X51" s="21">
        <v>-2000</v>
      </c>
      <c r="Y51" s="21"/>
      <c r="Z51" s="21">
        <v>102000</v>
      </c>
      <c r="AA51" s="21"/>
      <c r="AB51" s="21">
        <v>94000</v>
      </c>
      <c r="AC51" s="21"/>
      <c r="AD51" s="21">
        <v>94000</v>
      </c>
      <c r="AE51" s="22">
        <v>-11000</v>
      </c>
      <c r="AF51" s="22">
        <v>-6000</v>
      </c>
      <c r="AG51" s="21"/>
      <c r="AH51" s="21"/>
      <c r="AI51" s="21">
        <v>-6000</v>
      </c>
      <c r="AJ51" s="21">
        <v>-2000</v>
      </c>
      <c r="AK51" s="21">
        <v>-6000</v>
      </c>
      <c r="AL51" s="21">
        <v>-1000</v>
      </c>
      <c r="AM51" s="21">
        <v>274000</v>
      </c>
      <c r="AN51" s="21"/>
      <c r="AO51" s="21">
        <v>248000</v>
      </c>
      <c r="AP51" s="21"/>
      <c r="AQ51" s="21">
        <v>248000</v>
      </c>
    </row>
    <row r="52" spans="2:43" ht="15">
      <c r="B52" s="40" t="s">
        <v>1125</v>
      </c>
      <c r="C52" s="40"/>
      <c r="D52" s="16" t="s">
        <v>73</v>
      </c>
      <c r="E52" s="21">
        <v>600000</v>
      </c>
      <c r="F52" s="21">
        <v>207000</v>
      </c>
      <c r="G52" s="21">
        <v>5000</v>
      </c>
      <c r="H52" s="21">
        <v>9000</v>
      </c>
      <c r="I52" s="21">
        <v>301000</v>
      </c>
      <c r="J52" s="21">
        <v>73000</v>
      </c>
      <c r="K52" s="21">
        <v>150000</v>
      </c>
      <c r="L52" s="21">
        <v>17000</v>
      </c>
      <c r="M52" s="21">
        <v>230000</v>
      </c>
      <c r="N52" s="21">
        <v>0</v>
      </c>
      <c r="O52" s="21">
        <v>1380000</v>
      </c>
      <c r="P52" s="21">
        <v>0</v>
      </c>
      <c r="Q52" s="21">
        <v>1380000</v>
      </c>
      <c r="R52" s="21">
        <v>621000</v>
      </c>
      <c r="S52" s="21">
        <v>178000</v>
      </c>
      <c r="T52" s="21">
        <v>6000</v>
      </c>
      <c r="U52" s="21">
        <v>15000</v>
      </c>
      <c r="V52" s="21">
        <v>325000</v>
      </c>
      <c r="W52" s="21">
        <v>81000</v>
      </c>
      <c r="X52" s="21">
        <v>149000</v>
      </c>
      <c r="Y52" s="21">
        <v>25000</v>
      </c>
      <c r="Z52" s="21">
        <v>102000</v>
      </c>
      <c r="AA52" s="21">
        <v>0</v>
      </c>
      <c r="AB52" s="21">
        <v>1318000</v>
      </c>
      <c r="AC52" s="21">
        <v>0</v>
      </c>
      <c r="AD52" s="21">
        <v>1318000</v>
      </c>
      <c r="AE52" s="21">
        <v>1218000</v>
      </c>
      <c r="AF52" s="21">
        <v>368000</v>
      </c>
      <c r="AG52" s="21">
        <v>12000</v>
      </c>
      <c r="AH52" s="21">
        <v>24000</v>
      </c>
      <c r="AI52" s="21">
        <v>623000</v>
      </c>
      <c r="AJ52" s="21">
        <v>155000</v>
      </c>
      <c r="AK52" s="21">
        <v>304000</v>
      </c>
      <c r="AL52" s="21">
        <v>39000</v>
      </c>
      <c r="AM52" s="21">
        <v>274000</v>
      </c>
      <c r="AN52" s="21">
        <v>0</v>
      </c>
      <c r="AO52" s="21">
        <v>2637000</v>
      </c>
      <c r="AP52" s="21">
        <v>0</v>
      </c>
      <c r="AQ52" s="21">
        <v>2637000</v>
      </c>
    </row>
    <row r="53" spans="2:43" ht="15">
      <c r="B53" s="47" t="s">
        <v>842</v>
      </c>
      <c r="C53" s="47" t="s">
        <v>842</v>
      </c>
      <c r="D53" s="18" t="s">
        <v>74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3">
        <v>1294000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3">
        <v>1125000</v>
      </c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3">
        <v>1253000</v>
      </c>
      <c r="AP53" s="20"/>
      <c r="AQ53" s="20"/>
    </row>
    <row r="54" ht="13.2"/>
    <row r="55" ht="13.2"/>
    <row r="56" ht="13.2"/>
    <row r="57" ht="13.2"/>
    <row r="58" ht="13.2"/>
    <row r="59" ht="13.2"/>
    <row r="60" ht="13.2"/>
    <row r="61" ht="13.2"/>
    <row r="62" ht="13.2"/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'@lists'!$A$32</formula1>
    </dataValidation>
  </dataValidations>
  <pageMargins left="0.7" right="0.7" top="0.75" bottom="0.75" header="0.3" footer="0.3"/>
  <pageSetup orientation="portrait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Z3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3.5714285714286" customWidth="1"/>
    <col min="4" max="4" width="56.7142857142857" customWidth="1"/>
    <col min="5" max="5" width="8" customWidth="1"/>
    <col min="6" max="26" width="21.5714285714286" customWidth="1"/>
    <col min="27" max="28" width="11.4285714285714" customWidth="1"/>
    <col min="2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660-43</v>
      </c>
    </row>
    <row r="9" spans="1:1" ht="15">
      <c r="A9" s="4" t="s">
        <v>169</v>
      </c>
    </row>
    <row r="10" spans="2:9" ht="13.2">
      <c r="B10" s="44" t="s">
        <v>170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169</v>
      </c>
    </row>
    <row r="12" spans="6:26" ht="15">
      <c r="F12" s="45" t="s">
        <v>1337</v>
      </c>
      <c r="G12" s="46"/>
      <c r="H12" s="46"/>
      <c r="I12" s="46"/>
      <c r="J12" s="46"/>
      <c r="K12" s="46"/>
      <c r="L12" s="45"/>
      <c r="M12" s="45" t="s">
        <v>1249</v>
      </c>
      <c r="N12" s="46"/>
      <c r="O12" s="46"/>
      <c r="P12" s="46"/>
      <c r="Q12" s="46"/>
      <c r="R12" s="46"/>
      <c r="S12" s="45"/>
      <c r="T12" s="45" t="s">
        <v>1326</v>
      </c>
      <c r="U12" s="46"/>
      <c r="V12" s="46"/>
      <c r="W12" s="46"/>
      <c r="X12" s="46"/>
      <c r="Y12" s="46"/>
      <c r="Z12" s="45"/>
    </row>
    <row r="13" spans="6:26" ht="15">
      <c r="F13" s="53" t="s">
        <v>866</v>
      </c>
      <c r="G13" s="45" t="s">
        <v>579</v>
      </c>
      <c r="H13" s="45"/>
      <c r="I13" s="53" t="s">
        <v>1117</v>
      </c>
      <c r="J13" s="45" t="s">
        <v>751</v>
      </c>
      <c r="K13" s="46"/>
      <c r="L13" s="45"/>
      <c r="M13" s="53" t="s">
        <v>866</v>
      </c>
      <c r="N13" s="45" t="s">
        <v>579</v>
      </c>
      <c r="O13" s="45"/>
      <c r="P13" s="53" t="s">
        <v>1117</v>
      </c>
      <c r="Q13" s="45" t="s">
        <v>751</v>
      </c>
      <c r="R13" s="46"/>
      <c r="S13" s="45"/>
      <c r="T13" s="53" t="s">
        <v>866</v>
      </c>
      <c r="U13" s="45" t="s">
        <v>579</v>
      </c>
      <c r="V13" s="45"/>
      <c r="W13" s="53" t="s">
        <v>1117</v>
      </c>
      <c r="X13" s="45" t="s">
        <v>751</v>
      </c>
      <c r="Y13" s="46"/>
      <c r="Z13" s="45"/>
    </row>
    <row r="14" spans="6:26" ht="15">
      <c r="F14" s="41"/>
      <c r="G14" s="45" t="s">
        <v>868</v>
      </c>
      <c r="H14" s="45" t="s">
        <v>1213</v>
      </c>
      <c r="I14" s="41"/>
      <c r="J14" s="45" t="s">
        <v>581</v>
      </c>
      <c r="K14" s="45" t="s">
        <v>580</v>
      </c>
      <c r="L14" s="19"/>
      <c r="M14" s="41"/>
      <c r="N14" s="45" t="s">
        <v>868</v>
      </c>
      <c r="O14" s="45" t="s">
        <v>1213</v>
      </c>
      <c r="P14" s="41"/>
      <c r="Q14" s="45" t="s">
        <v>581</v>
      </c>
      <c r="R14" s="45" t="s">
        <v>580</v>
      </c>
      <c r="S14" s="19"/>
      <c r="T14" s="41"/>
      <c r="U14" s="45" t="s">
        <v>868</v>
      </c>
      <c r="V14" s="45" t="s">
        <v>1213</v>
      </c>
      <c r="W14" s="41"/>
      <c r="X14" s="45" t="s">
        <v>581</v>
      </c>
      <c r="Y14" s="45" t="s">
        <v>580</v>
      </c>
      <c r="Z14" s="19"/>
    </row>
    <row r="15" spans="6:26" ht="30">
      <c r="F15" s="45"/>
      <c r="G15" s="45"/>
      <c r="H15" s="45"/>
      <c r="I15" s="45"/>
      <c r="J15" s="45"/>
      <c r="K15" s="45"/>
      <c r="L15" s="19" t="s">
        <v>911</v>
      </c>
      <c r="M15" s="45"/>
      <c r="N15" s="45"/>
      <c r="O15" s="45"/>
      <c r="P15" s="45"/>
      <c r="Q15" s="45"/>
      <c r="R15" s="45"/>
      <c r="S15" s="19" t="s">
        <v>911</v>
      </c>
      <c r="T15" s="45"/>
      <c r="U15" s="45"/>
      <c r="V15" s="45"/>
      <c r="W15" s="45"/>
      <c r="X15" s="45"/>
      <c r="Y15" s="45"/>
      <c r="Z15" s="19" t="s">
        <v>911</v>
      </c>
    </row>
    <row r="16" spans="6:26" ht="15">
      <c r="F16" s="16" t="s">
        <v>30</v>
      </c>
      <c r="G16" s="16" t="s">
        <v>44</v>
      </c>
      <c r="H16" s="16" t="s">
        <v>65</v>
      </c>
      <c r="I16" s="16" t="s">
        <v>77</v>
      </c>
      <c r="J16" s="16" t="s">
        <v>83</v>
      </c>
      <c r="K16" s="16" t="s">
        <v>84</v>
      </c>
      <c r="L16" s="16" t="s">
        <v>252</v>
      </c>
      <c r="M16" s="16" t="s">
        <v>30</v>
      </c>
      <c r="N16" s="16" t="s">
        <v>44</v>
      </c>
      <c r="O16" s="16" t="s">
        <v>65</v>
      </c>
      <c r="P16" s="16" t="s">
        <v>77</v>
      </c>
      <c r="Q16" s="16" t="s">
        <v>83</v>
      </c>
      <c r="R16" s="16" t="s">
        <v>84</v>
      </c>
      <c r="S16" s="16" t="s">
        <v>252</v>
      </c>
      <c r="T16" s="16" t="s">
        <v>30</v>
      </c>
      <c r="U16" s="16" t="s">
        <v>44</v>
      </c>
      <c r="V16" s="16" t="s">
        <v>65</v>
      </c>
      <c r="W16" s="16" t="s">
        <v>77</v>
      </c>
      <c r="X16" s="16" t="s">
        <v>83</v>
      </c>
      <c r="Y16" s="16" t="s">
        <v>84</v>
      </c>
      <c r="Z16" s="16" t="s">
        <v>252</v>
      </c>
    </row>
    <row r="17" spans="2:26" ht="15">
      <c r="B17" s="47" t="s">
        <v>1236</v>
      </c>
      <c r="C17" s="40" t="s">
        <v>561</v>
      </c>
      <c r="D17" s="40"/>
      <c r="E17" s="16" t="s">
        <v>30</v>
      </c>
      <c r="F17" s="21">
        <v>6370000</v>
      </c>
      <c r="G17" s="21">
        <v>83000</v>
      </c>
      <c r="H17" s="21">
        <v>41000</v>
      </c>
      <c r="I17" s="21">
        <v>6494000</v>
      </c>
      <c r="J17" s="21">
        <v>5000</v>
      </c>
      <c r="K17" s="21">
        <v>3000</v>
      </c>
      <c r="L17" s="6"/>
      <c r="M17" s="21">
        <v>5522000</v>
      </c>
      <c r="N17" s="21">
        <v>41000</v>
      </c>
      <c r="O17" s="21">
        <v>27000</v>
      </c>
      <c r="P17" s="21">
        <v>5590000</v>
      </c>
      <c r="Q17" s="21">
        <v>13000</v>
      </c>
      <c r="R17" s="21">
        <v>11000</v>
      </c>
      <c r="S17" s="6"/>
      <c r="T17" s="21">
        <v>5751000</v>
      </c>
      <c r="U17" s="21">
        <v>39000</v>
      </c>
      <c r="V17" s="21">
        <v>44000</v>
      </c>
      <c r="W17" s="21">
        <v>5834000</v>
      </c>
      <c r="X17" s="21">
        <v>7000</v>
      </c>
      <c r="Y17" s="21">
        <v>1000</v>
      </c>
      <c r="Z17" s="6"/>
    </row>
    <row r="18" spans="2:26" ht="15">
      <c r="B18" s="41"/>
      <c r="C18" s="40" t="s">
        <v>562</v>
      </c>
      <c r="D18" s="40"/>
      <c r="E18" s="16" t="s">
        <v>44</v>
      </c>
      <c r="F18" s="21">
        <v>5492000</v>
      </c>
      <c r="G18" s="21">
        <v>9000</v>
      </c>
      <c r="H18" s="21">
        <v>48000</v>
      </c>
      <c r="I18" s="21">
        <v>5549000</v>
      </c>
      <c r="J18" s="21">
        <v>1000</v>
      </c>
      <c r="K18" s="21">
        <v>1000</v>
      </c>
      <c r="L18" s="6"/>
      <c r="M18" s="21">
        <v>5865000</v>
      </c>
      <c r="N18" s="21">
        <v>7000</v>
      </c>
      <c r="O18" s="21">
        <v>41000</v>
      </c>
      <c r="P18" s="21">
        <v>5913000</v>
      </c>
      <c r="Q18" s="21">
        <v>1000</v>
      </c>
      <c r="R18" s="21">
        <v>2000</v>
      </c>
      <c r="S18" s="6"/>
      <c r="T18" s="21">
        <v>5432000</v>
      </c>
      <c r="U18" s="21">
        <v>53000</v>
      </c>
      <c r="V18" s="21">
        <v>27000</v>
      </c>
      <c r="W18" s="21">
        <v>5512000</v>
      </c>
      <c r="X18" s="21">
        <v>20000</v>
      </c>
      <c r="Y18" s="21">
        <v>11000</v>
      </c>
      <c r="Z18" s="6"/>
    </row>
    <row r="19" spans="2:26" ht="15">
      <c r="B19" s="41"/>
      <c r="C19" s="40" t="s">
        <v>1314</v>
      </c>
      <c r="D19" s="40"/>
      <c r="E19" s="16" t="s">
        <v>65</v>
      </c>
      <c r="F19" s="21">
        <v>8126000</v>
      </c>
      <c r="G19" s="21">
        <v>9000</v>
      </c>
      <c r="H19" s="21">
        <v>7000</v>
      </c>
      <c r="I19" s="21">
        <v>8142000</v>
      </c>
      <c r="J19" s="21">
        <v>1000</v>
      </c>
      <c r="K19" s="21"/>
      <c r="L19" s="6"/>
      <c r="M19" s="21">
        <v>6567000</v>
      </c>
      <c r="N19" s="21">
        <v>3000</v>
      </c>
      <c r="O19" s="21">
        <v>6000</v>
      </c>
      <c r="P19" s="21">
        <v>6576000</v>
      </c>
      <c r="Q19" s="21">
        <v>2000</v>
      </c>
      <c r="R19" s="21">
        <v>28000</v>
      </c>
      <c r="S19" s="6"/>
      <c r="T19" s="21">
        <v>7358000</v>
      </c>
      <c r="U19" s="21">
        <v>6000</v>
      </c>
      <c r="V19" s="21">
        <v>7000</v>
      </c>
      <c r="W19" s="21">
        <v>7371000</v>
      </c>
      <c r="X19" s="21"/>
      <c r="Y19" s="21">
        <v>1000</v>
      </c>
      <c r="Z19" s="6"/>
    </row>
    <row r="20" spans="2:26" ht="15">
      <c r="B20" s="41"/>
      <c r="C20" s="40" t="s">
        <v>985</v>
      </c>
      <c r="D20" s="40"/>
      <c r="E20" s="16" t="s">
        <v>77</v>
      </c>
      <c r="F20" s="21">
        <v>22268000</v>
      </c>
      <c r="G20" s="21">
        <v>760000</v>
      </c>
      <c r="H20" s="21">
        <v>291000</v>
      </c>
      <c r="I20" s="21">
        <v>23319000</v>
      </c>
      <c r="J20" s="21">
        <v>9000</v>
      </c>
      <c r="K20" s="21">
        <v>19000</v>
      </c>
      <c r="L20" s="6"/>
      <c r="M20" s="21">
        <v>22626000</v>
      </c>
      <c r="N20" s="21">
        <v>578000</v>
      </c>
      <c r="O20" s="21">
        <v>510000</v>
      </c>
      <c r="P20" s="21">
        <v>23714000</v>
      </c>
      <c r="Q20" s="21">
        <v>40000</v>
      </c>
      <c r="R20" s="21">
        <v>35000</v>
      </c>
      <c r="S20" s="6"/>
      <c r="T20" s="21">
        <v>21884000</v>
      </c>
      <c r="U20" s="21">
        <v>888000</v>
      </c>
      <c r="V20" s="21">
        <v>309000</v>
      </c>
      <c r="W20" s="21">
        <v>23081000</v>
      </c>
      <c r="X20" s="21">
        <v>16000</v>
      </c>
      <c r="Y20" s="21">
        <v>26000</v>
      </c>
      <c r="Z20" s="6"/>
    </row>
    <row r="21" spans="2:26" ht="15">
      <c r="B21" s="41"/>
      <c r="C21" s="40" t="s">
        <v>1068</v>
      </c>
      <c r="D21" s="40"/>
      <c r="E21" s="16" t="s">
        <v>83</v>
      </c>
      <c r="F21" s="21">
        <v>42256000</v>
      </c>
      <c r="G21" s="21">
        <v>861000</v>
      </c>
      <c r="H21" s="21">
        <v>387000</v>
      </c>
      <c r="I21" s="21">
        <v>43504000</v>
      </c>
      <c r="J21" s="21">
        <v>16000</v>
      </c>
      <c r="K21" s="21">
        <v>23000</v>
      </c>
      <c r="L21" s="6"/>
      <c r="M21" s="21">
        <v>40580000</v>
      </c>
      <c r="N21" s="21">
        <v>629000</v>
      </c>
      <c r="O21" s="21">
        <v>584000</v>
      </c>
      <c r="P21" s="21">
        <v>41793000</v>
      </c>
      <c r="Q21" s="21">
        <v>56000</v>
      </c>
      <c r="R21" s="21">
        <v>76000</v>
      </c>
      <c r="S21" s="6"/>
      <c r="T21" s="21">
        <v>40425000</v>
      </c>
      <c r="U21" s="21">
        <v>986000</v>
      </c>
      <c r="V21" s="21">
        <v>387000</v>
      </c>
      <c r="W21" s="21">
        <v>41798000</v>
      </c>
      <c r="X21" s="21">
        <v>43000</v>
      </c>
      <c r="Y21" s="21">
        <v>39000</v>
      </c>
      <c r="Z21" s="6"/>
    </row>
    <row r="22" spans="2:26" ht="15">
      <c r="B22" s="41"/>
      <c r="C22" s="40" t="s">
        <v>540</v>
      </c>
      <c r="D22" s="40"/>
      <c r="E22" s="16" t="s">
        <v>84</v>
      </c>
      <c r="F22" s="21">
        <v>29816000</v>
      </c>
      <c r="G22" s="21">
        <v>245000</v>
      </c>
      <c r="H22" s="21">
        <v>98000</v>
      </c>
      <c r="I22" s="21">
        <v>30159000</v>
      </c>
      <c r="J22" s="21">
        <v>178000</v>
      </c>
      <c r="K22" s="21">
        <v>156000</v>
      </c>
      <c r="L22" s="6"/>
      <c r="M22" s="21">
        <v>26515000</v>
      </c>
      <c r="N22" s="21">
        <v>250000</v>
      </c>
      <c r="O22" s="21">
        <v>11000</v>
      </c>
      <c r="P22" s="21">
        <v>26776000</v>
      </c>
      <c r="Q22" s="21">
        <v>221000</v>
      </c>
      <c r="R22" s="21">
        <v>154000</v>
      </c>
      <c r="S22" s="6"/>
      <c r="T22" s="21">
        <v>28049000</v>
      </c>
      <c r="U22" s="21">
        <v>251000</v>
      </c>
      <c r="V22" s="21">
        <v>36000</v>
      </c>
      <c r="W22" s="21">
        <v>28336000</v>
      </c>
      <c r="X22" s="21">
        <v>156000</v>
      </c>
      <c r="Y22" s="21">
        <v>138000</v>
      </c>
      <c r="Z22" s="6"/>
    </row>
    <row r="23" spans="2:26" ht="30">
      <c r="B23" s="41"/>
      <c r="C23" s="10"/>
      <c r="D23" s="10" t="s">
        <v>936</v>
      </c>
      <c r="E23" s="16" t="s">
        <v>249</v>
      </c>
      <c r="F23" s="6"/>
      <c r="G23" s="21">
        <v>13000</v>
      </c>
      <c r="H23" s="6"/>
      <c r="I23" s="6"/>
      <c r="J23" s="6"/>
      <c r="K23" s="6"/>
      <c r="L23" s="6"/>
      <c r="M23" s="6"/>
      <c r="N23" s="21">
        <v>16000</v>
      </c>
      <c r="O23" s="6"/>
      <c r="P23" s="6"/>
      <c r="Q23" s="6"/>
      <c r="R23" s="6"/>
      <c r="S23" s="6"/>
      <c r="T23" s="6"/>
      <c r="U23" s="21">
        <v>16000</v>
      </c>
      <c r="V23" s="6"/>
      <c r="W23" s="6"/>
      <c r="X23" s="6"/>
      <c r="Y23" s="6"/>
      <c r="Z23" s="6"/>
    </row>
    <row r="24" spans="2:26" ht="15">
      <c r="B24" s="41"/>
      <c r="C24" s="40" t="s">
        <v>539</v>
      </c>
      <c r="D24" s="40"/>
      <c r="E24" s="16" t="s">
        <v>250</v>
      </c>
      <c r="F24" s="21">
        <v>21771000</v>
      </c>
      <c r="G24" s="21">
        <v>123000</v>
      </c>
      <c r="H24" s="21">
        <v>139000</v>
      </c>
      <c r="I24" s="21">
        <v>22033000</v>
      </c>
      <c r="J24" s="21">
        <v>18000</v>
      </c>
      <c r="K24" s="21">
        <v>25000</v>
      </c>
      <c r="L24" s="6"/>
      <c r="M24" s="21">
        <v>20999000</v>
      </c>
      <c r="N24" s="21">
        <v>136000</v>
      </c>
      <c r="O24" s="21">
        <v>161000</v>
      </c>
      <c r="P24" s="21">
        <v>21296000</v>
      </c>
      <c r="Q24" s="21">
        <v>21000</v>
      </c>
      <c r="R24" s="21">
        <v>41000</v>
      </c>
      <c r="S24" s="6"/>
      <c r="T24" s="21">
        <v>21004000</v>
      </c>
      <c r="U24" s="21">
        <v>175000</v>
      </c>
      <c r="V24" s="21">
        <v>154000</v>
      </c>
      <c r="W24" s="21">
        <v>21333000</v>
      </c>
      <c r="X24" s="21">
        <v>18000</v>
      </c>
      <c r="Y24" s="21">
        <v>39000</v>
      </c>
      <c r="Z24" s="6"/>
    </row>
    <row r="25" spans="2:26" ht="15">
      <c r="B25" s="41"/>
      <c r="C25" s="40" t="s">
        <v>1088</v>
      </c>
      <c r="D25" s="40"/>
      <c r="E25" s="16" t="s">
        <v>251</v>
      </c>
      <c r="F25" s="21">
        <v>93843000</v>
      </c>
      <c r="G25" s="21">
        <v>1229000</v>
      </c>
      <c r="H25" s="21">
        <v>624000</v>
      </c>
      <c r="I25" s="21">
        <v>95696000</v>
      </c>
      <c r="J25" s="21">
        <v>212000</v>
      </c>
      <c r="K25" s="21">
        <v>204000</v>
      </c>
      <c r="L25" s="6"/>
      <c r="M25" s="21">
        <v>88094000</v>
      </c>
      <c r="N25" s="21">
        <v>1015000</v>
      </c>
      <c r="O25" s="21">
        <v>756000</v>
      </c>
      <c r="P25" s="21">
        <v>89865000</v>
      </c>
      <c r="Q25" s="21">
        <v>298000</v>
      </c>
      <c r="R25" s="21">
        <v>271000</v>
      </c>
      <c r="S25" s="6"/>
      <c r="T25" s="21">
        <v>89478000</v>
      </c>
      <c r="U25" s="21">
        <v>1412000</v>
      </c>
      <c r="V25" s="21">
        <v>577000</v>
      </c>
      <c r="W25" s="21">
        <v>91467000</v>
      </c>
      <c r="X25" s="21">
        <v>217000</v>
      </c>
      <c r="Y25" s="21">
        <v>216000</v>
      </c>
      <c r="Z25" s="6"/>
    </row>
    <row r="26" spans="2:26" ht="15">
      <c r="B26" s="41"/>
      <c r="C26" s="40" t="s">
        <v>572</v>
      </c>
      <c r="D26" s="40"/>
      <c r="E26" s="16" t="s">
        <v>32</v>
      </c>
      <c r="F26" s="21">
        <v>1188000</v>
      </c>
      <c r="G26" s="21"/>
      <c r="H26" s="21">
        <v>0</v>
      </c>
      <c r="I26" s="21">
        <v>1188000</v>
      </c>
      <c r="J26" s="21"/>
      <c r="K26" s="21"/>
      <c r="L26" s="6"/>
      <c r="M26" s="21">
        <v>1014000</v>
      </c>
      <c r="N26" s="21"/>
      <c r="O26" s="21">
        <v>0</v>
      </c>
      <c r="P26" s="21">
        <v>1014000</v>
      </c>
      <c r="Q26" s="21"/>
      <c r="R26" s="21"/>
      <c r="S26" s="6"/>
      <c r="T26" s="21">
        <v>1108000</v>
      </c>
      <c r="U26" s="21"/>
      <c r="V26" s="21">
        <v>0</v>
      </c>
      <c r="W26" s="21">
        <v>1108000</v>
      </c>
      <c r="X26" s="21"/>
      <c r="Y26" s="21"/>
      <c r="Z26" s="6"/>
    </row>
    <row r="27" spans="2:26" ht="15">
      <c r="B27" s="41"/>
      <c r="C27" s="40" t="s">
        <v>976</v>
      </c>
      <c r="D27" s="40"/>
      <c r="E27" s="16" t="s">
        <v>34</v>
      </c>
      <c r="F27" s="21">
        <v>101000</v>
      </c>
      <c r="G27" s="21"/>
      <c r="H27" s="21">
        <v>0</v>
      </c>
      <c r="I27" s="21">
        <v>101000</v>
      </c>
      <c r="J27" s="21"/>
      <c r="K27" s="21"/>
      <c r="L27" s="6"/>
      <c r="M27" s="21">
        <v>852000</v>
      </c>
      <c r="N27" s="21"/>
      <c r="O27" s="21">
        <v>0</v>
      </c>
      <c r="P27" s="21">
        <v>852000</v>
      </c>
      <c r="Q27" s="21"/>
      <c r="R27" s="21"/>
      <c r="S27" s="6"/>
      <c r="T27" s="21">
        <v>656000</v>
      </c>
      <c r="U27" s="21"/>
      <c r="V27" s="21">
        <v>0</v>
      </c>
      <c r="W27" s="21">
        <v>656000</v>
      </c>
      <c r="X27" s="21"/>
      <c r="Y27" s="21"/>
      <c r="Z27" s="6"/>
    </row>
    <row r="28" spans="2:26" ht="15">
      <c r="B28" s="40"/>
      <c r="C28" s="40" t="s">
        <v>1086</v>
      </c>
      <c r="D28" s="40"/>
      <c r="E28" s="16" t="s">
        <v>35</v>
      </c>
      <c r="F28" s="21">
        <v>95132000</v>
      </c>
      <c r="G28" s="21">
        <v>1229000</v>
      </c>
      <c r="H28" s="21">
        <v>624000</v>
      </c>
      <c r="I28" s="21">
        <v>96985000</v>
      </c>
      <c r="J28" s="21">
        <v>212000</v>
      </c>
      <c r="K28" s="21">
        <v>204000</v>
      </c>
      <c r="L28" s="6"/>
      <c r="M28" s="21">
        <v>89960000</v>
      </c>
      <c r="N28" s="21">
        <v>1015000</v>
      </c>
      <c r="O28" s="21">
        <v>756000</v>
      </c>
      <c r="P28" s="21">
        <v>91731000</v>
      </c>
      <c r="Q28" s="21">
        <v>298000</v>
      </c>
      <c r="R28" s="21">
        <v>271000</v>
      </c>
      <c r="S28" s="6"/>
      <c r="T28" s="21">
        <v>91242000</v>
      </c>
      <c r="U28" s="21">
        <v>1412000</v>
      </c>
      <c r="V28" s="21">
        <v>577000</v>
      </c>
      <c r="W28" s="21">
        <v>93231000</v>
      </c>
      <c r="X28" s="21">
        <v>217000</v>
      </c>
      <c r="Y28" s="21">
        <v>216000</v>
      </c>
      <c r="Z28" s="6"/>
    </row>
    <row r="29" spans="2:26" ht="15">
      <c r="B29" s="47" t="s">
        <v>1235</v>
      </c>
      <c r="C29" s="40" t="s">
        <v>560</v>
      </c>
      <c r="D29" s="40"/>
      <c r="E29" s="16" t="s">
        <v>37</v>
      </c>
      <c r="F29" s="21">
        <v>16000</v>
      </c>
      <c r="G29" s="21"/>
      <c r="H29" s="21">
        <v>0</v>
      </c>
      <c r="I29" s="21">
        <v>16000</v>
      </c>
      <c r="J29" s="21"/>
      <c r="K29" s="21"/>
      <c r="L29" s="6"/>
      <c r="M29" s="21">
        <v>13000</v>
      </c>
      <c r="N29" s="21"/>
      <c r="O29" s="21">
        <v>8000</v>
      </c>
      <c r="P29" s="21">
        <v>21000</v>
      </c>
      <c r="Q29" s="21"/>
      <c r="R29" s="21"/>
      <c r="S29" s="6"/>
      <c r="T29" s="21">
        <v>16000</v>
      </c>
      <c r="U29" s="21"/>
      <c r="V29" s="21">
        <v>0</v>
      </c>
      <c r="W29" s="21">
        <v>16000</v>
      </c>
      <c r="X29" s="21"/>
      <c r="Y29" s="21"/>
      <c r="Z29" s="6"/>
    </row>
    <row r="30" spans="2:26" ht="15">
      <c r="B30" s="41"/>
      <c r="C30" s="40" t="s">
        <v>985</v>
      </c>
      <c r="D30" s="40"/>
      <c r="E30" s="16" t="s">
        <v>38</v>
      </c>
      <c r="F30" s="21">
        <v>625000</v>
      </c>
      <c r="G30" s="21">
        <v>3000</v>
      </c>
      <c r="H30" s="21">
        <v>0</v>
      </c>
      <c r="I30" s="21">
        <v>628000</v>
      </c>
      <c r="J30" s="21"/>
      <c r="K30" s="21">
        <v>5000</v>
      </c>
      <c r="L30" s="6"/>
      <c r="M30" s="21">
        <v>485000</v>
      </c>
      <c r="N30" s="21"/>
      <c r="O30" s="21">
        <v>0</v>
      </c>
      <c r="P30" s="21">
        <v>485000</v>
      </c>
      <c r="Q30" s="21"/>
      <c r="R30" s="21"/>
      <c r="S30" s="6"/>
      <c r="T30" s="21">
        <v>764000</v>
      </c>
      <c r="U30" s="21"/>
      <c r="V30" s="21">
        <v>0</v>
      </c>
      <c r="W30" s="21">
        <v>764000</v>
      </c>
      <c r="X30" s="21"/>
      <c r="Y30" s="21"/>
      <c r="Z30" s="6"/>
    </row>
    <row r="31" spans="2:26" ht="15">
      <c r="B31" s="41"/>
      <c r="C31" s="40" t="s">
        <v>1069</v>
      </c>
      <c r="D31" s="40"/>
      <c r="E31" s="16" t="s">
        <v>39</v>
      </c>
      <c r="F31" s="21">
        <v>641000</v>
      </c>
      <c r="G31" s="21">
        <v>3000</v>
      </c>
      <c r="H31" s="21">
        <v>0</v>
      </c>
      <c r="I31" s="21">
        <v>644000</v>
      </c>
      <c r="J31" s="21">
        <v>0</v>
      </c>
      <c r="K31" s="21">
        <v>5000</v>
      </c>
      <c r="L31" s="6"/>
      <c r="M31" s="21">
        <v>498000</v>
      </c>
      <c r="N31" s="21">
        <v>0</v>
      </c>
      <c r="O31" s="21">
        <v>8000</v>
      </c>
      <c r="P31" s="21">
        <v>506000</v>
      </c>
      <c r="Q31" s="21">
        <v>0</v>
      </c>
      <c r="R31" s="21">
        <v>0</v>
      </c>
      <c r="S31" s="6"/>
      <c r="T31" s="21">
        <v>780000</v>
      </c>
      <c r="U31" s="21">
        <v>0</v>
      </c>
      <c r="V31" s="21">
        <v>0</v>
      </c>
      <c r="W31" s="21">
        <v>780000</v>
      </c>
      <c r="X31" s="21">
        <v>0</v>
      </c>
      <c r="Y31" s="21">
        <v>0</v>
      </c>
      <c r="Z31" s="6"/>
    </row>
    <row r="32" spans="2:26" ht="15">
      <c r="B32" s="41"/>
      <c r="C32" s="40" t="s">
        <v>538</v>
      </c>
      <c r="D32" s="40"/>
      <c r="E32" s="16" t="s">
        <v>40</v>
      </c>
      <c r="F32" s="21"/>
      <c r="G32" s="21"/>
      <c r="H32" s="21">
        <v>0</v>
      </c>
      <c r="I32" s="21">
        <v>0</v>
      </c>
      <c r="J32" s="21"/>
      <c r="K32" s="21"/>
      <c r="L32" s="6"/>
      <c r="M32" s="21"/>
      <c r="N32" s="21"/>
      <c r="O32" s="21">
        <v>0</v>
      </c>
      <c r="P32" s="21">
        <v>0</v>
      </c>
      <c r="Q32" s="21"/>
      <c r="R32" s="21"/>
      <c r="S32" s="6"/>
      <c r="T32" s="21"/>
      <c r="U32" s="21"/>
      <c r="V32" s="21">
        <v>0</v>
      </c>
      <c r="W32" s="21">
        <v>0</v>
      </c>
      <c r="X32" s="21"/>
      <c r="Y32" s="21"/>
      <c r="Z32" s="6"/>
    </row>
    <row r="33" spans="2:26" ht="15">
      <c r="B33" s="41"/>
      <c r="C33" s="40" t="s">
        <v>1087</v>
      </c>
      <c r="D33" s="40"/>
      <c r="E33" s="16" t="s">
        <v>41</v>
      </c>
      <c r="F33" s="21">
        <v>641000</v>
      </c>
      <c r="G33" s="21">
        <v>3000</v>
      </c>
      <c r="H33" s="21">
        <v>0</v>
      </c>
      <c r="I33" s="21">
        <v>644000</v>
      </c>
      <c r="J33" s="21">
        <v>0</v>
      </c>
      <c r="K33" s="21">
        <v>5000</v>
      </c>
      <c r="L33" s="6"/>
      <c r="M33" s="21">
        <v>498000</v>
      </c>
      <c r="N33" s="21">
        <v>0</v>
      </c>
      <c r="O33" s="21">
        <v>8000</v>
      </c>
      <c r="P33" s="21">
        <v>506000</v>
      </c>
      <c r="Q33" s="21">
        <v>0</v>
      </c>
      <c r="R33" s="21">
        <v>0</v>
      </c>
      <c r="S33" s="6"/>
      <c r="T33" s="21">
        <v>780000</v>
      </c>
      <c r="U33" s="21">
        <v>0</v>
      </c>
      <c r="V33" s="21">
        <v>0</v>
      </c>
      <c r="W33" s="21">
        <v>780000</v>
      </c>
      <c r="X33" s="21">
        <v>0</v>
      </c>
      <c r="Y33" s="21">
        <v>0</v>
      </c>
      <c r="Z33" s="6"/>
    </row>
    <row r="34" spans="2:26" ht="15">
      <c r="B34" s="41"/>
      <c r="C34" s="40" t="s">
        <v>571</v>
      </c>
      <c r="D34" s="40"/>
      <c r="E34" s="16" t="s">
        <v>42</v>
      </c>
      <c r="F34" s="21">
        <v>1661000</v>
      </c>
      <c r="G34" s="21"/>
      <c r="H34" s="21">
        <v>0</v>
      </c>
      <c r="I34" s="21">
        <v>1661000</v>
      </c>
      <c r="J34" s="21"/>
      <c r="K34" s="21"/>
      <c r="L34" s="6"/>
      <c r="M34" s="21">
        <v>1883000</v>
      </c>
      <c r="N34" s="21"/>
      <c r="O34" s="21">
        <v>0</v>
      </c>
      <c r="P34" s="21">
        <v>1883000</v>
      </c>
      <c r="Q34" s="21"/>
      <c r="R34" s="21"/>
      <c r="S34" s="6"/>
      <c r="T34" s="21">
        <v>1859000</v>
      </c>
      <c r="U34" s="21"/>
      <c r="V34" s="21">
        <v>0</v>
      </c>
      <c r="W34" s="21">
        <v>1859000</v>
      </c>
      <c r="X34" s="21"/>
      <c r="Y34" s="21"/>
      <c r="Z34" s="6"/>
    </row>
    <row r="35" spans="2:26" ht="15">
      <c r="B35" s="41"/>
      <c r="C35" s="40" t="s">
        <v>975</v>
      </c>
      <c r="D35" s="40"/>
      <c r="E35" s="16" t="s">
        <v>43</v>
      </c>
      <c r="F35" s="21"/>
      <c r="G35" s="21"/>
      <c r="H35" s="21">
        <v>0</v>
      </c>
      <c r="I35" s="21">
        <v>0</v>
      </c>
      <c r="J35" s="21"/>
      <c r="K35" s="21"/>
      <c r="L35" s="6"/>
      <c r="M35" s="21"/>
      <c r="N35" s="21"/>
      <c r="O35" s="21">
        <v>0</v>
      </c>
      <c r="P35" s="21">
        <v>0</v>
      </c>
      <c r="Q35" s="21"/>
      <c r="R35" s="21"/>
      <c r="S35" s="6"/>
      <c r="T35" s="21"/>
      <c r="U35" s="21"/>
      <c r="V35" s="21">
        <v>0</v>
      </c>
      <c r="W35" s="21">
        <v>0</v>
      </c>
      <c r="X35" s="21"/>
      <c r="Y35" s="21"/>
      <c r="Z35" s="6"/>
    </row>
    <row r="36" spans="2:26" ht="15">
      <c r="B36" s="40"/>
      <c r="C36" s="47" t="s">
        <v>1085</v>
      </c>
      <c r="D36" s="40"/>
      <c r="E36" s="16" t="s">
        <v>45</v>
      </c>
      <c r="F36" s="21">
        <v>2302000</v>
      </c>
      <c r="G36" s="21">
        <v>3000</v>
      </c>
      <c r="H36" s="21">
        <v>0</v>
      </c>
      <c r="I36" s="21">
        <v>2305000</v>
      </c>
      <c r="J36" s="21">
        <v>0</v>
      </c>
      <c r="K36" s="21">
        <v>5000</v>
      </c>
      <c r="L36" s="6"/>
      <c r="M36" s="21">
        <v>2381000</v>
      </c>
      <c r="N36" s="21">
        <v>0</v>
      </c>
      <c r="O36" s="21">
        <v>8000</v>
      </c>
      <c r="P36" s="21">
        <v>2389000</v>
      </c>
      <c r="Q36" s="21">
        <v>0</v>
      </c>
      <c r="R36" s="21">
        <v>0</v>
      </c>
      <c r="S36" s="6"/>
      <c r="T36" s="21">
        <v>2639000</v>
      </c>
      <c r="U36" s="21">
        <v>0</v>
      </c>
      <c r="V36" s="21">
        <v>0</v>
      </c>
      <c r="W36" s="21">
        <v>2639000</v>
      </c>
      <c r="X36" s="21">
        <v>0</v>
      </c>
      <c r="Y36" s="21">
        <v>0</v>
      </c>
      <c r="Z36" s="6"/>
    </row>
    <row r="37" spans="2:26" ht="15">
      <c r="B37" s="47" t="s">
        <v>1039</v>
      </c>
      <c r="C37" s="52"/>
      <c r="D37" s="47"/>
      <c r="E37" s="18" t="s">
        <v>56</v>
      </c>
      <c r="F37" s="23">
        <v>97434000</v>
      </c>
      <c r="G37" s="23">
        <v>1232000</v>
      </c>
      <c r="H37" s="23">
        <v>624000</v>
      </c>
      <c r="I37" s="23">
        <v>99290000</v>
      </c>
      <c r="J37" s="23">
        <v>212000</v>
      </c>
      <c r="K37" s="23">
        <v>209000</v>
      </c>
      <c r="L37" s="23">
        <v>83000</v>
      </c>
      <c r="M37" s="23">
        <v>92341000</v>
      </c>
      <c r="N37" s="23">
        <v>1015000</v>
      </c>
      <c r="O37" s="23">
        <v>764000</v>
      </c>
      <c r="P37" s="23">
        <v>94120000</v>
      </c>
      <c r="Q37" s="23">
        <v>298000</v>
      </c>
      <c r="R37" s="23">
        <v>271000</v>
      </c>
      <c r="S37" s="23">
        <v>67000</v>
      </c>
      <c r="T37" s="23">
        <v>93881000</v>
      </c>
      <c r="U37" s="23">
        <v>1412000</v>
      </c>
      <c r="V37" s="23">
        <v>577000</v>
      </c>
      <c r="W37" s="23">
        <v>95870000</v>
      </c>
      <c r="X37" s="23">
        <v>217000</v>
      </c>
      <c r="Y37" s="23">
        <v>216000</v>
      </c>
      <c r="Z37" s="23">
        <v>83000</v>
      </c>
    </row>
    <row r="38" ht="13.2"/>
    <row r="39" ht="13.2"/>
    <row r="40" ht="13.2"/>
    <row r="41" ht="13.2"/>
    <row r="42" ht="13.2"/>
    <row r="43" ht="13.2"/>
  </sheetData>
  <mergeCells count="57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K14:K15"/>
    <mergeCell ref="N14:N15"/>
    <mergeCell ref="O14:O15"/>
    <mergeCell ref="Q14:Q15"/>
    <mergeCell ref="R14:R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'@lists'!$A$33:$B$33</formula1>
    </dataValidation>
  </dataValidations>
  <pageMargins left="0.7" right="0.7" top="0.75" bottom="0.75" header="0.3" footer="0.3"/>
  <pageSetup orientation="portrait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S36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4.5714285714286" customWidth="1"/>
    <col min="4" max="4" width="8" customWidth="1"/>
    <col min="5" max="19" width="21.5714285714286" customWidth="1"/>
    <col min="20" max="21" width="11.4285714285714" customWidth="1"/>
    <col min="2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660-44</v>
      </c>
    </row>
    <row r="9" spans="1:1" ht="15">
      <c r="A9" s="4" t="s">
        <v>172</v>
      </c>
    </row>
    <row r="10" spans="2:9" ht="13.2">
      <c r="B10" s="44" t="s">
        <v>173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172</v>
      </c>
    </row>
    <row r="12" spans="5:19" ht="15">
      <c r="E12" s="45" t="s">
        <v>1337</v>
      </c>
      <c r="F12" s="46"/>
      <c r="G12" s="46"/>
      <c r="H12" s="46"/>
      <c r="I12" s="45"/>
      <c r="J12" s="45" t="s">
        <v>1249</v>
      </c>
      <c r="K12" s="46"/>
      <c r="L12" s="46"/>
      <c r="M12" s="46"/>
      <c r="N12" s="45"/>
      <c r="O12" s="45" t="s">
        <v>1326</v>
      </c>
      <c r="P12" s="46"/>
      <c r="Q12" s="46"/>
      <c r="R12" s="46"/>
      <c r="S12" s="45"/>
    </row>
    <row r="13" spans="5:19" ht="30">
      <c r="E13" s="19" t="s">
        <v>849</v>
      </c>
      <c r="F13" s="19" t="s">
        <v>845</v>
      </c>
      <c r="G13" s="19" t="s">
        <v>854</v>
      </c>
      <c r="H13" s="19" t="s">
        <v>1129</v>
      </c>
      <c r="I13" s="19" t="s">
        <v>860</v>
      </c>
      <c r="J13" s="19" t="s">
        <v>849</v>
      </c>
      <c r="K13" s="19" t="s">
        <v>845</v>
      </c>
      <c r="L13" s="19" t="s">
        <v>854</v>
      </c>
      <c r="M13" s="19" t="s">
        <v>1129</v>
      </c>
      <c r="N13" s="19" t="s">
        <v>860</v>
      </c>
      <c r="O13" s="19" t="s">
        <v>849</v>
      </c>
      <c r="P13" s="19" t="s">
        <v>845</v>
      </c>
      <c r="Q13" s="19" t="s">
        <v>854</v>
      </c>
      <c r="R13" s="19" t="s">
        <v>1129</v>
      </c>
      <c r="S13" s="19" t="s">
        <v>860</v>
      </c>
    </row>
    <row r="14" spans="5:19" ht="15">
      <c r="E14" s="16" t="s">
        <v>30</v>
      </c>
      <c r="F14" s="16" t="s">
        <v>44</v>
      </c>
      <c r="G14" s="16" t="s">
        <v>65</v>
      </c>
      <c r="H14" s="16" t="s">
        <v>77</v>
      </c>
      <c r="I14" s="16" t="s">
        <v>83</v>
      </c>
      <c r="J14" s="16" t="s">
        <v>30</v>
      </c>
      <c r="K14" s="16" t="s">
        <v>44</v>
      </c>
      <c r="L14" s="16" t="s">
        <v>65</v>
      </c>
      <c r="M14" s="16" t="s">
        <v>77</v>
      </c>
      <c r="N14" s="16" t="s">
        <v>83</v>
      </c>
      <c r="O14" s="16" t="s">
        <v>30</v>
      </c>
      <c r="P14" s="16" t="s">
        <v>44</v>
      </c>
      <c r="Q14" s="16" t="s">
        <v>65</v>
      </c>
      <c r="R14" s="16" t="s">
        <v>77</v>
      </c>
      <c r="S14" s="16" t="s">
        <v>83</v>
      </c>
    </row>
    <row r="15" spans="2:19" ht="15">
      <c r="B15" s="47" t="s">
        <v>1236</v>
      </c>
      <c r="C15" s="10" t="s">
        <v>561</v>
      </c>
      <c r="D15" s="16" t="s">
        <v>30</v>
      </c>
      <c r="E15" s="21">
        <v>34000</v>
      </c>
      <c r="F15" s="21">
        <v>6000</v>
      </c>
      <c r="G15" s="21">
        <v>7000</v>
      </c>
      <c r="H15" s="21">
        <v>41000</v>
      </c>
      <c r="I15" s="21">
        <v>777000</v>
      </c>
      <c r="J15" s="21">
        <v>18000</v>
      </c>
      <c r="K15" s="21">
        <v>8000</v>
      </c>
      <c r="L15" s="21">
        <v>9000</v>
      </c>
      <c r="M15" s="21">
        <v>27000</v>
      </c>
      <c r="N15" s="21">
        <v>883000</v>
      </c>
      <c r="O15" s="21">
        <v>38000</v>
      </c>
      <c r="P15" s="21">
        <v>10000</v>
      </c>
      <c r="Q15" s="21">
        <v>6000</v>
      </c>
      <c r="R15" s="21">
        <v>44000</v>
      </c>
      <c r="S15" s="21">
        <v>898000</v>
      </c>
    </row>
    <row r="16" spans="2:19" ht="15">
      <c r="B16" s="41"/>
      <c r="C16" s="10" t="s">
        <v>562</v>
      </c>
      <c r="D16" s="16" t="s">
        <v>44</v>
      </c>
      <c r="E16" s="21">
        <v>33000</v>
      </c>
      <c r="F16" s="21">
        <v>6000</v>
      </c>
      <c r="G16" s="21">
        <v>15000</v>
      </c>
      <c r="H16" s="21">
        <v>48000</v>
      </c>
      <c r="I16" s="21">
        <v>1043000</v>
      </c>
      <c r="J16" s="21">
        <v>29000</v>
      </c>
      <c r="K16" s="21">
        <v>4000</v>
      </c>
      <c r="L16" s="21">
        <v>12000</v>
      </c>
      <c r="M16" s="21">
        <v>41000</v>
      </c>
      <c r="N16" s="21">
        <v>895000</v>
      </c>
      <c r="O16" s="21">
        <v>12000</v>
      </c>
      <c r="P16" s="21">
        <v>2000</v>
      </c>
      <c r="Q16" s="21">
        <v>15000</v>
      </c>
      <c r="R16" s="21">
        <v>27000</v>
      </c>
      <c r="S16" s="21">
        <v>960000</v>
      </c>
    </row>
    <row r="17" spans="2:19" ht="15">
      <c r="B17" s="41"/>
      <c r="C17" s="10" t="s">
        <v>1314</v>
      </c>
      <c r="D17" s="16" t="s">
        <v>65</v>
      </c>
      <c r="E17" s="21">
        <v>7000</v>
      </c>
      <c r="F17" s="21">
        <v>2000</v>
      </c>
      <c r="G17" s="21"/>
      <c r="H17" s="21">
        <v>7000</v>
      </c>
      <c r="I17" s="21">
        <v>1292000</v>
      </c>
      <c r="J17" s="21">
        <v>5000</v>
      </c>
      <c r="K17" s="21"/>
      <c r="L17" s="21">
        <v>1000</v>
      </c>
      <c r="M17" s="21">
        <v>6000</v>
      </c>
      <c r="N17" s="21">
        <v>1118000</v>
      </c>
      <c r="O17" s="21">
        <v>7000</v>
      </c>
      <c r="P17" s="21">
        <v>2000</v>
      </c>
      <c r="Q17" s="21"/>
      <c r="R17" s="21">
        <v>7000</v>
      </c>
      <c r="S17" s="21">
        <v>1200000</v>
      </c>
    </row>
    <row r="18" spans="2:19" ht="15">
      <c r="B18" s="41"/>
      <c r="C18" s="10" t="s">
        <v>985</v>
      </c>
      <c r="D18" s="16" t="s">
        <v>77</v>
      </c>
      <c r="E18" s="21">
        <v>261000</v>
      </c>
      <c r="F18" s="21">
        <v>131000</v>
      </c>
      <c r="G18" s="21">
        <v>30000</v>
      </c>
      <c r="H18" s="21">
        <v>291000</v>
      </c>
      <c r="I18" s="21">
        <v>1951000</v>
      </c>
      <c r="J18" s="21">
        <v>485000</v>
      </c>
      <c r="K18" s="21">
        <v>174000</v>
      </c>
      <c r="L18" s="21">
        <v>25000</v>
      </c>
      <c r="M18" s="21">
        <v>510000</v>
      </c>
      <c r="N18" s="21">
        <v>2169000</v>
      </c>
      <c r="O18" s="21">
        <v>266000</v>
      </c>
      <c r="P18" s="21">
        <v>130000</v>
      </c>
      <c r="Q18" s="21">
        <v>43000</v>
      </c>
      <c r="R18" s="21">
        <v>309000</v>
      </c>
      <c r="S18" s="21">
        <v>2029000</v>
      </c>
    </row>
    <row r="19" spans="2:19" ht="15">
      <c r="B19" s="41"/>
      <c r="C19" s="10" t="s">
        <v>1068</v>
      </c>
      <c r="D19" s="16" t="s">
        <v>83</v>
      </c>
      <c r="E19" s="21">
        <v>335000</v>
      </c>
      <c r="F19" s="21">
        <v>145000</v>
      </c>
      <c r="G19" s="21">
        <v>52000</v>
      </c>
      <c r="H19" s="21">
        <v>387000</v>
      </c>
      <c r="I19" s="21">
        <v>5063000</v>
      </c>
      <c r="J19" s="21">
        <v>537000</v>
      </c>
      <c r="K19" s="21">
        <v>186000</v>
      </c>
      <c r="L19" s="21">
        <v>47000</v>
      </c>
      <c r="M19" s="21">
        <v>584000</v>
      </c>
      <c r="N19" s="21">
        <v>5065000</v>
      </c>
      <c r="O19" s="21">
        <v>323000</v>
      </c>
      <c r="P19" s="21">
        <v>144000</v>
      </c>
      <c r="Q19" s="21">
        <v>64000</v>
      </c>
      <c r="R19" s="21">
        <v>387000</v>
      </c>
      <c r="S19" s="21">
        <v>5087000</v>
      </c>
    </row>
    <row r="20" spans="2:19" ht="15">
      <c r="B20" s="41"/>
      <c r="C20" s="10" t="s">
        <v>540</v>
      </c>
      <c r="D20" s="16" t="s">
        <v>84</v>
      </c>
      <c r="E20" s="21"/>
      <c r="F20" s="21"/>
      <c r="G20" s="21">
        <v>98000</v>
      </c>
      <c r="H20" s="21">
        <v>98000</v>
      </c>
      <c r="I20" s="21">
        <v>99000</v>
      </c>
      <c r="J20" s="21"/>
      <c r="K20" s="21"/>
      <c r="L20" s="21">
        <v>11000</v>
      </c>
      <c r="M20" s="21">
        <v>11000</v>
      </c>
      <c r="N20" s="21">
        <v>13000</v>
      </c>
      <c r="O20" s="21"/>
      <c r="P20" s="21"/>
      <c r="Q20" s="21">
        <v>36000</v>
      </c>
      <c r="R20" s="21">
        <v>36000</v>
      </c>
      <c r="S20" s="21">
        <v>38000</v>
      </c>
    </row>
    <row r="21" spans="2:19" ht="15">
      <c r="B21" s="41"/>
      <c r="C21" s="10" t="s">
        <v>539</v>
      </c>
      <c r="D21" s="16" t="s">
        <v>249</v>
      </c>
      <c r="E21" s="21">
        <v>126000</v>
      </c>
      <c r="F21" s="21">
        <v>33000</v>
      </c>
      <c r="G21" s="21">
        <v>13000</v>
      </c>
      <c r="H21" s="21">
        <v>139000</v>
      </c>
      <c r="I21" s="21">
        <v>265000</v>
      </c>
      <c r="J21" s="21">
        <v>146000</v>
      </c>
      <c r="K21" s="21">
        <v>40000</v>
      </c>
      <c r="L21" s="21">
        <v>15000</v>
      </c>
      <c r="M21" s="21">
        <v>161000</v>
      </c>
      <c r="N21" s="21">
        <v>275000</v>
      </c>
      <c r="O21" s="21">
        <v>140000</v>
      </c>
      <c r="P21" s="21">
        <v>37000</v>
      </c>
      <c r="Q21" s="21">
        <v>14000</v>
      </c>
      <c r="R21" s="21">
        <v>154000</v>
      </c>
      <c r="S21" s="21">
        <v>276000</v>
      </c>
    </row>
    <row r="22" spans="2:19" ht="15">
      <c r="B22" s="41"/>
      <c r="C22" s="10" t="s">
        <v>1088</v>
      </c>
      <c r="D22" s="16" t="s">
        <v>250</v>
      </c>
      <c r="E22" s="21">
        <v>461000</v>
      </c>
      <c r="F22" s="21">
        <v>178000</v>
      </c>
      <c r="G22" s="21">
        <v>163000</v>
      </c>
      <c r="H22" s="21">
        <v>624000</v>
      </c>
      <c r="I22" s="21">
        <v>5427000</v>
      </c>
      <c r="J22" s="21">
        <v>683000</v>
      </c>
      <c r="K22" s="21">
        <v>226000</v>
      </c>
      <c r="L22" s="21">
        <v>73000</v>
      </c>
      <c r="M22" s="21">
        <v>756000</v>
      </c>
      <c r="N22" s="21">
        <v>5353000</v>
      </c>
      <c r="O22" s="21">
        <v>463000</v>
      </c>
      <c r="P22" s="21">
        <v>181000</v>
      </c>
      <c r="Q22" s="21">
        <v>114000</v>
      </c>
      <c r="R22" s="21">
        <v>577000</v>
      </c>
      <c r="S22" s="21">
        <v>5401000</v>
      </c>
    </row>
    <row r="23" spans="2:19" ht="15">
      <c r="B23" s="41"/>
      <c r="C23" s="10" t="s">
        <v>572</v>
      </c>
      <c r="D23" s="16" t="s">
        <v>251</v>
      </c>
      <c r="E23" s="21"/>
      <c r="F23" s="21"/>
      <c r="G23" s="21"/>
      <c r="H23" s="21">
        <v>0</v>
      </c>
      <c r="I23" s="21"/>
      <c r="J23" s="21"/>
      <c r="K23" s="21"/>
      <c r="L23" s="21"/>
      <c r="M23" s="21">
        <v>0</v>
      </c>
      <c r="N23" s="21"/>
      <c r="O23" s="21"/>
      <c r="P23" s="21"/>
      <c r="Q23" s="21"/>
      <c r="R23" s="21">
        <v>0</v>
      </c>
      <c r="S23" s="21"/>
    </row>
    <row r="24" spans="2:19" ht="15">
      <c r="B24" s="41"/>
      <c r="C24" s="10" t="s">
        <v>976</v>
      </c>
      <c r="D24" s="16" t="s">
        <v>32</v>
      </c>
      <c r="E24" s="21"/>
      <c r="F24" s="21"/>
      <c r="G24" s="21"/>
      <c r="H24" s="21">
        <v>0</v>
      </c>
      <c r="I24" s="21"/>
      <c r="J24" s="21"/>
      <c r="K24" s="21"/>
      <c r="L24" s="21"/>
      <c r="M24" s="21">
        <v>0</v>
      </c>
      <c r="N24" s="21"/>
      <c r="O24" s="21"/>
      <c r="P24" s="21"/>
      <c r="Q24" s="21"/>
      <c r="R24" s="21">
        <v>0</v>
      </c>
      <c r="S24" s="21"/>
    </row>
    <row r="25" spans="2:19" ht="15">
      <c r="B25" s="40"/>
      <c r="C25" s="10" t="s">
        <v>1086</v>
      </c>
      <c r="D25" s="16" t="s">
        <v>34</v>
      </c>
      <c r="E25" s="21">
        <v>461000</v>
      </c>
      <c r="F25" s="21">
        <v>178000</v>
      </c>
      <c r="G25" s="21">
        <v>163000</v>
      </c>
      <c r="H25" s="21">
        <v>624000</v>
      </c>
      <c r="I25" s="21">
        <v>5427000</v>
      </c>
      <c r="J25" s="21">
        <v>683000</v>
      </c>
      <c r="K25" s="21">
        <v>226000</v>
      </c>
      <c r="L25" s="21">
        <v>73000</v>
      </c>
      <c r="M25" s="21">
        <v>756000</v>
      </c>
      <c r="N25" s="21">
        <v>5353000</v>
      </c>
      <c r="O25" s="21">
        <v>463000</v>
      </c>
      <c r="P25" s="21">
        <v>181000</v>
      </c>
      <c r="Q25" s="21">
        <v>114000</v>
      </c>
      <c r="R25" s="21">
        <v>577000</v>
      </c>
      <c r="S25" s="21">
        <v>5401000</v>
      </c>
    </row>
    <row r="26" spans="2:19" ht="15">
      <c r="B26" s="47" t="s">
        <v>1235</v>
      </c>
      <c r="C26" s="10" t="s">
        <v>561</v>
      </c>
      <c r="D26" s="16" t="s">
        <v>35</v>
      </c>
      <c r="E26" s="21"/>
      <c r="F26" s="21"/>
      <c r="G26" s="21"/>
      <c r="H26" s="21">
        <v>0</v>
      </c>
      <c r="I26" s="21">
        <v>7000</v>
      </c>
      <c r="J26" s="21"/>
      <c r="K26" s="21"/>
      <c r="L26" s="21">
        <v>8000</v>
      </c>
      <c r="M26" s="21">
        <v>8000</v>
      </c>
      <c r="N26" s="21">
        <v>8000</v>
      </c>
      <c r="O26" s="21"/>
      <c r="P26" s="21"/>
      <c r="Q26" s="21"/>
      <c r="R26" s="21">
        <v>0</v>
      </c>
      <c r="S26" s="21"/>
    </row>
    <row r="27" spans="2:19" ht="15">
      <c r="B27" s="41"/>
      <c r="C27" s="10" t="s">
        <v>985</v>
      </c>
      <c r="D27" s="16" t="s">
        <v>37</v>
      </c>
      <c r="E27" s="21"/>
      <c r="F27" s="21"/>
      <c r="G27" s="21"/>
      <c r="H27" s="21">
        <v>0</v>
      </c>
      <c r="I27" s="21">
        <v>15000</v>
      </c>
      <c r="J27" s="21"/>
      <c r="K27" s="21"/>
      <c r="L27" s="21"/>
      <c r="M27" s="21">
        <v>0</v>
      </c>
      <c r="N27" s="21">
        <v>14000</v>
      </c>
      <c r="O27" s="21"/>
      <c r="P27" s="21"/>
      <c r="Q27" s="21"/>
      <c r="R27" s="21">
        <v>0</v>
      </c>
      <c r="S27" s="21">
        <v>14000</v>
      </c>
    </row>
    <row r="28" spans="2:19" ht="15">
      <c r="B28" s="41"/>
      <c r="C28" s="10" t="s">
        <v>1068</v>
      </c>
      <c r="D28" s="16" t="s">
        <v>38</v>
      </c>
      <c r="E28" s="21">
        <v>0</v>
      </c>
      <c r="F28" s="21">
        <v>0</v>
      </c>
      <c r="G28" s="21">
        <v>0</v>
      </c>
      <c r="H28" s="21">
        <v>0</v>
      </c>
      <c r="I28" s="21">
        <v>22000</v>
      </c>
      <c r="J28" s="21">
        <v>0</v>
      </c>
      <c r="K28" s="21">
        <v>0</v>
      </c>
      <c r="L28" s="21">
        <v>8000</v>
      </c>
      <c r="M28" s="21">
        <v>8000</v>
      </c>
      <c r="N28" s="21">
        <v>22000</v>
      </c>
      <c r="O28" s="21">
        <v>0</v>
      </c>
      <c r="P28" s="21">
        <v>0</v>
      </c>
      <c r="Q28" s="21">
        <v>0</v>
      </c>
      <c r="R28" s="21">
        <v>0</v>
      </c>
      <c r="S28" s="21">
        <v>14000</v>
      </c>
    </row>
    <row r="29" spans="2:19" ht="15">
      <c r="B29" s="41"/>
      <c r="C29" s="10" t="s">
        <v>538</v>
      </c>
      <c r="D29" s="16" t="s">
        <v>39</v>
      </c>
      <c r="E29" s="21"/>
      <c r="F29" s="21"/>
      <c r="G29" s="21"/>
      <c r="H29" s="21">
        <v>0</v>
      </c>
      <c r="I29" s="21"/>
      <c r="J29" s="21"/>
      <c r="K29" s="21"/>
      <c r="L29" s="21"/>
      <c r="M29" s="21">
        <v>0</v>
      </c>
      <c r="N29" s="21"/>
      <c r="O29" s="21"/>
      <c r="P29" s="21"/>
      <c r="Q29" s="21"/>
      <c r="R29" s="21">
        <v>0</v>
      </c>
      <c r="S29" s="21"/>
    </row>
    <row r="30" spans="2:19" ht="15">
      <c r="B30" s="41"/>
      <c r="C30" s="10" t="s">
        <v>1087</v>
      </c>
      <c r="D30" s="16" t="s">
        <v>40</v>
      </c>
      <c r="E30" s="21">
        <v>0</v>
      </c>
      <c r="F30" s="21">
        <v>0</v>
      </c>
      <c r="G30" s="21">
        <v>0</v>
      </c>
      <c r="H30" s="21">
        <v>0</v>
      </c>
      <c r="I30" s="21">
        <v>22000</v>
      </c>
      <c r="J30" s="21">
        <v>0</v>
      </c>
      <c r="K30" s="21">
        <v>0</v>
      </c>
      <c r="L30" s="21">
        <v>8000</v>
      </c>
      <c r="M30" s="21">
        <v>8000</v>
      </c>
      <c r="N30" s="21">
        <v>22000</v>
      </c>
      <c r="O30" s="21">
        <v>0</v>
      </c>
      <c r="P30" s="21">
        <v>0</v>
      </c>
      <c r="Q30" s="21">
        <v>0</v>
      </c>
      <c r="R30" s="21">
        <v>0</v>
      </c>
      <c r="S30" s="21">
        <v>14000</v>
      </c>
    </row>
    <row r="31" spans="2:19" ht="15">
      <c r="B31" s="41"/>
      <c r="C31" s="10" t="s">
        <v>571</v>
      </c>
      <c r="D31" s="16" t="s">
        <v>41</v>
      </c>
      <c r="E31" s="21"/>
      <c r="F31" s="21"/>
      <c r="G31" s="21"/>
      <c r="H31" s="21">
        <v>0</v>
      </c>
      <c r="I31" s="21"/>
      <c r="J31" s="21"/>
      <c r="K31" s="21"/>
      <c r="L31" s="21"/>
      <c r="M31" s="21">
        <v>0</v>
      </c>
      <c r="N31" s="21"/>
      <c r="O31" s="21"/>
      <c r="P31" s="21"/>
      <c r="Q31" s="21"/>
      <c r="R31" s="21">
        <v>0</v>
      </c>
      <c r="S31" s="21"/>
    </row>
    <row r="32" spans="2:19" ht="15">
      <c r="B32" s="41"/>
      <c r="C32" s="10" t="s">
        <v>973</v>
      </c>
      <c r="D32" s="16" t="s">
        <v>42</v>
      </c>
      <c r="E32" s="21"/>
      <c r="F32" s="21"/>
      <c r="G32" s="21"/>
      <c r="H32" s="21">
        <v>0</v>
      </c>
      <c r="I32" s="21"/>
      <c r="J32" s="21"/>
      <c r="K32" s="21"/>
      <c r="L32" s="21"/>
      <c r="M32" s="21">
        <v>0</v>
      </c>
      <c r="N32" s="21"/>
      <c r="O32" s="21"/>
      <c r="P32" s="21"/>
      <c r="Q32" s="21"/>
      <c r="R32" s="21">
        <v>0</v>
      </c>
      <c r="S32" s="21"/>
    </row>
    <row r="33" spans="2:19" ht="15">
      <c r="B33" s="40"/>
      <c r="C33" s="10" t="s">
        <v>1085</v>
      </c>
      <c r="D33" s="16" t="s">
        <v>43</v>
      </c>
      <c r="E33" s="21">
        <v>0</v>
      </c>
      <c r="F33" s="21">
        <v>0</v>
      </c>
      <c r="G33" s="21">
        <v>0</v>
      </c>
      <c r="H33" s="21">
        <v>0</v>
      </c>
      <c r="I33" s="21">
        <v>22000</v>
      </c>
      <c r="J33" s="21">
        <v>0</v>
      </c>
      <c r="K33" s="21">
        <v>0</v>
      </c>
      <c r="L33" s="21">
        <v>8000</v>
      </c>
      <c r="M33" s="21">
        <v>8000</v>
      </c>
      <c r="N33" s="21">
        <v>22000</v>
      </c>
      <c r="O33" s="21">
        <v>0</v>
      </c>
      <c r="P33" s="21">
        <v>0</v>
      </c>
      <c r="Q33" s="21">
        <v>0</v>
      </c>
      <c r="R33" s="21">
        <v>0</v>
      </c>
      <c r="S33" s="21">
        <v>14000</v>
      </c>
    </row>
    <row r="34" spans="2:19" ht="15">
      <c r="B34" s="40" t="s">
        <v>1039</v>
      </c>
      <c r="C34" s="40"/>
      <c r="D34" s="16" t="s">
        <v>45</v>
      </c>
      <c r="E34" s="21">
        <v>461000</v>
      </c>
      <c r="F34" s="21">
        <v>178000</v>
      </c>
      <c r="G34" s="21">
        <v>163000</v>
      </c>
      <c r="H34" s="21">
        <v>624000</v>
      </c>
      <c r="I34" s="21">
        <v>5449000</v>
      </c>
      <c r="J34" s="21">
        <v>683000</v>
      </c>
      <c r="K34" s="21">
        <v>226000</v>
      </c>
      <c r="L34" s="21">
        <v>81000</v>
      </c>
      <c r="M34" s="21">
        <v>764000</v>
      </c>
      <c r="N34" s="21">
        <v>5375000</v>
      </c>
      <c r="O34" s="21">
        <v>463000</v>
      </c>
      <c r="P34" s="21">
        <v>181000</v>
      </c>
      <c r="Q34" s="21">
        <v>114000</v>
      </c>
      <c r="R34" s="21">
        <v>577000</v>
      </c>
      <c r="S34" s="21">
        <v>5415000</v>
      </c>
    </row>
    <row r="35" spans="2:19" ht="30">
      <c r="B35" s="10"/>
      <c r="C35" s="10" t="s">
        <v>929</v>
      </c>
      <c r="D35" s="16" t="s">
        <v>56</v>
      </c>
      <c r="E35" s="21">
        <v>454000</v>
      </c>
      <c r="F35" s="21">
        <v>177000</v>
      </c>
      <c r="G35" s="21">
        <v>42000</v>
      </c>
      <c r="H35" s="21">
        <v>496000</v>
      </c>
      <c r="I35" s="6"/>
      <c r="J35" s="21">
        <v>674000</v>
      </c>
      <c r="K35" s="21">
        <v>226000</v>
      </c>
      <c r="L35" s="21">
        <v>40000</v>
      </c>
      <c r="M35" s="21">
        <v>714000</v>
      </c>
      <c r="N35" s="6"/>
      <c r="O35" s="21">
        <v>457000</v>
      </c>
      <c r="P35" s="21">
        <v>180000</v>
      </c>
      <c r="Q35" s="21">
        <v>58000</v>
      </c>
      <c r="R35" s="21">
        <v>515000</v>
      </c>
      <c r="S35" s="6"/>
    </row>
    <row r="36" spans="2:19" ht="30">
      <c r="B36" s="9"/>
      <c r="C36" s="9" t="s">
        <v>909</v>
      </c>
      <c r="D36" s="18" t="s">
        <v>57</v>
      </c>
      <c r="E36" s="23">
        <v>173000</v>
      </c>
      <c r="F36" s="23">
        <v>45000</v>
      </c>
      <c r="G36" s="23">
        <v>33000</v>
      </c>
      <c r="H36" s="23">
        <v>206000</v>
      </c>
      <c r="I36" s="20"/>
      <c r="J36" s="23">
        <v>243000</v>
      </c>
      <c r="K36" s="23">
        <v>73000</v>
      </c>
      <c r="L36" s="23">
        <v>32000</v>
      </c>
      <c r="M36" s="23">
        <v>275000</v>
      </c>
      <c r="N36" s="20"/>
      <c r="O36" s="23">
        <v>184000</v>
      </c>
      <c r="P36" s="23">
        <v>51000</v>
      </c>
      <c r="Q36" s="23">
        <v>43000</v>
      </c>
      <c r="R36" s="23">
        <v>227000</v>
      </c>
      <c r="S36" s="20"/>
    </row>
    <row r="37" ht="13.2"/>
    <row r="38" ht="13.2"/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'@lists'!$A$34:$B$34</formula1>
    </dataValidation>
  </dataValidations>
  <pageMargins left="0.7" right="0.7" top="0.75" bottom="0.75" header="0.3" footer="0.3"/>
  <pageSetup orientation="portrait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P36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  <col min="17" max="18" width="11.4285714285714" customWidth="1"/>
    <col min="1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660-45</v>
      </c>
    </row>
    <row r="9" spans="1:1" ht="15">
      <c r="A9" s="4" t="s">
        <v>175</v>
      </c>
    </row>
    <row r="10" spans="2:9" ht="13.2">
      <c r="B10" s="44" t="s">
        <v>176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175</v>
      </c>
    </row>
    <row r="12" spans="5:16" ht="15">
      <c r="E12" s="45" t="s">
        <v>1337</v>
      </c>
      <c r="F12" s="46"/>
      <c r="G12" s="45"/>
      <c r="H12" s="45" t="s">
        <v>1249</v>
      </c>
      <c r="I12" s="46"/>
      <c r="J12" s="45"/>
      <c r="K12" s="45" t="s">
        <v>997</v>
      </c>
      <c r="L12" s="46"/>
      <c r="M12" s="45"/>
      <c r="N12" s="45" t="s">
        <v>998</v>
      </c>
      <c r="O12" s="46"/>
      <c r="P12" s="45"/>
    </row>
    <row r="13" spans="5:16" ht="30">
      <c r="E13" s="19" t="s">
        <v>829</v>
      </c>
      <c r="F13" s="19" t="s">
        <v>640</v>
      </c>
      <c r="G13" s="19" t="s">
        <v>931</v>
      </c>
      <c r="H13" s="19" t="s">
        <v>829</v>
      </c>
      <c r="I13" s="19" t="s">
        <v>640</v>
      </c>
      <c r="J13" s="19" t="s">
        <v>931</v>
      </c>
      <c r="K13" s="19" t="s">
        <v>829</v>
      </c>
      <c r="L13" s="19" t="s">
        <v>640</v>
      </c>
      <c r="M13" s="19" t="s">
        <v>931</v>
      </c>
      <c r="N13" s="19" t="s">
        <v>829</v>
      </c>
      <c r="O13" s="19" t="s">
        <v>640</v>
      </c>
      <c r="P13" s="19" t="s">
        <v>931</v>
      </c>
    </row>
    <row r="14" spans="5:16" ht="15">
      <c r="E14" s="16" t="s">
        <v>30</v>
      </c>
      <c r="F14" s="16" t="s">
        <v>44</v>
      </c>
      <c r="G14" s="16" t="s">
        <v>65</v>
      </c>
      <c r="H14" s="16" t="s">
        <v>30</v>
      </c>
      <c r="I14" s="16" t="s">
        <v>44</v>
      </c>
      <c r="J14" s="16" t="s">
        <v>65</v>
      </c>
      <c r="K14" s="16" t="s">
        <v>77</v>
      </c>
      <c r="L14" s="16" t="s">
        <v>83</v>
      </c>
      <c r="M14" s="16" t="s">
        <v>84</v>
      </c>
      <c r="N14" s="16" t="s">
        <v>77</v>
      </c>
      <c r="O14" s="16" t="s">
        <v>83</v>
      </c>
      <c r="P14" s="16" t="s">
        <v>84</v>
      </c>
    </row>
    <row r="15" spans="2:16" ht="15">
      <c r="B15" s="47" t="s">
        <v>1236</v>
      </c>
      <c r="C15" s="10" t="s">
        <v>561</v>
      </c>
      <c r="D15" s="16" t="s">
        <v>30</v>
      </c>
      <c r="E15" s="21">
        <v>40000</v>
      </c>
      <c r="F15" s="21"/>
      <c r="G15" s="21"/>
      <c r="H15" s="21">
        <v>30000</v>
      </c>
      <c r="I15" s="21"/>
      <c r="J15" s="21"/>
      <c r="K15" s="21">
        <v>41000</v>
      </c>
      <c r="L15" s="21"/>
      <c r="M15" s="21"/>
      <c r="N15" s="21">
        <v>35000</v>
      </c>
      <c r="O15" s="21"/>
      <c r="P15" s="21"/>
    </row>
    <row r="16" spans="2:16" ht="15">
      <c r="B16" s="41"/>
      <c r="C16" s="10" t="s">
        <v>562</v>
      </c>
      <c r="D16" s="16" t="s">
        <v>44</v>
      </c>
      <c r="E16" s="21">
        <v>45000</v>
      </c>
      <c r="F16" s="21"/>
      <c r="G16" s="21"/>
      <c r="H16" s="21">
        <v>36000</v>
      </c>
      <c r="I16" s="21"/>
      <c r="J16" s="21"/>
      <c r="K16" s="21">
        <v>41000</v>
      </c>
      <c r="L16" s="21"/>
      <c r="M16" s="21"/>
      <c r="N16" s="21">
        <v>32000</v>
      </c>
      <c r="O16" s="21"/>
      <c r="P16" s="21"/>
    </row>
    <row r="17" spans="2:16" ht="15">
      <c r="B17" s="41"/>
      <c r="C17" s="10" t="s">
        <v>1314</v>
      </c>
      <c r="D17" s="16" t="s">
        <v>65</v>
      </c>
      <c r="E17" s="21">
        <v>8000</v>
      </c>
      <c r="F17" s="21"/>
      <c r="G17" s="21"/>
      <c r="H17" s="21">
        <v>6000</v>
      </c>
      <c r="I17" s="21"/>
      <c r="J17" s="21"/>
      <c r="K17" s="21">
        <v>8000</v>
      </c>
      <c r="L17" s="21"/>
      <c r="M17" s="21"/>
      <c r="N17" s="21">
        <v>5000</v>
      </c>
      <c r="O17" s="21"/>
      <c r="P17" s="21"/>
    </row>
    <row r="18" spans="2:16" ht="15">
      <c r="B18" s="41"/>
      <c r="C18" s="10" t="s">
        <v>985</v>
      </c>
      <c r="D18" s="16" t="s">
        <v>77</v>
      </c>
      <c r="E18" s="21">
        <v>293000</v>
      </c>
      <c r="F18" s="21"/>
      <c r="G18" s="21"/>
      <c r="H18" s="21">
        <v>500000</v>
      </c>
      <c r="I18" s="21"/>
      <c r="J18" s="21"/>
      <c r="K18" s="21">
        <v>297000</v>
      </c>
      <c r="L18" s="21"/>
      <c r="M18" s="21"/>
      <c r="N18" s="21">
        <v>488000</v>
      </c>
      <c r="O18" s="21"/>
      <c r="P18" s="21"/>
    </row>
    <row r="19" spans="2:16" ht="15">
      <c r="B19" s="41"/>
      <c r="C19" s="10" t="s">
        <v>1068</v>
      </c>
      <c r="D19" s="16" t="s">
        <v>83</v>
      </c>
      <c r="E19" s="21">
        <v>386000</v>
      </c>
      <c r="F19" s="21">
        <v>0</v>
      </c>
      <c r="G19" s="21">
        <v>0</v>
      </c>
      <c r="H19" s="21">
        <v>572000</v>
      </c>
      <c r="I19" s="21">
        <v>0</v>
      </c>
      <c r="J19" s="21">
        <v>0</v>
      </c>
      <c r="K19" s="21">
        <v>387000</v>
      </c>
      <c r="L19" s="21">
        <v>0</v>
      </c>
      <c r="M19" s="21">
        <v>0</v>
      </c>
      <c r="N19" s="21">
        <v>560000</v>
      </c>
      <c r="O19" s="21">
        <v>0</v>
      </c>
      <c r="P19" s="21">
        <v>0</v>
      </c>
    </row>
    <row r="20" spans="2:16" ht="30">
      <c r="B20" s="41"/>
      <c r="C20" s="10" t="s">
        <v>540</v>
      </c>
      <c r="D20" s="16" t="s">
        <v>84</v>
      </c>
      <c r="E20" s="21">
        <v>86000</v>
      </c>
      <c r="F20" s="21"/>
      <c r="G20" s="21"/>
      <c r="H20" s="21">
        <v>9000</v>
      </c>
      <c r="I20" s="21"/>
      <c r="J20" s="21"/>
      <c r="K20" s="21">
        <v>73000</v>
      </c>
      <c r="L20" s="21"/>
      <c r="M20" s="21"/>
      <c r="N20" s="21">
        <v>8000</v>
      </c>
      <c r="O20" s="21"/>
      <c r="P20" s="21"/>
    </row>
    <row r="21" spans="2:16" ht="15">
      <c r="B21" s="41"/>
      <c r="C21" s="10" t="s">
        <v>539</v>
      </c>
      <c r="D21" s="16" t="s">
        <v>249</v>
      </c>
      <c r="E21" s="21">
        <v>141000</v>
      </c>
      <c r="F21" s="21">
        <v>1000</v>
      </c>
      <c r="G21" s="21"/>
      <c r="H21" s="21">
        <v>160000</v>
      </c>
      <c r="I21" s="21"/>
      <c r="J21" s="21"/>
      <c r="K21" s="21">
        <v>146000</v>
      </c>
      <c r="L21" s="21">
        <v>1000</v>
      </c>
      <c r="M21" s="21"/>
      <c r="N21" s="21">
        <v>155000</v>
      </c>
      <c r="O21" s="21"/>
      <c r="P21" s="21"/>
    </row>
    <row r="22" spans="2:16" ht="30">
      <c r="B22" s="41"/>
      <c r="C22" s="10" t="s">
        <v>1088</v>
      </c>
      <c r="D22" s="16" t="s">
        <v>250</v>
      </c>
      <c r="E22" s="21">
        <v>613000</v>
      </c>
      <c r="F22" s="21">
        <v>1000</v>
      </c>
      <c r="G22" s="21">
        <v>0</v>
      </c>
      <c r="H22" s="21">
        <v>741000</v>
      </c>
      <c r="I22" s="21">
        <v>0</v>
      </c>
      <c r="J22" s="21">
        <v>0</v>
      </c>
      <c r="K22" s="21">
        <v>606000</v>
      </c>
      <c r="L22" s="21">
        <v>1000</v>
      </c>
      <c r="M22" s="21">
        <v>0</v>
      </c>
      <c r="N22" s="21">
        <v>723000</v>
      </c>
      <c r="O22" s="21">
        <v>0</v>
      </c>
      <c r="P22" s="21">
        <v>0</v>
      </c>
    </row>
    <row r="23" spans="2:16" ht="15">
      <c r="B23" s="41"/>
      <c r="C23" s="10" t="s">
        <v>572</v>
      </c>
      <c r="D23" s="16" t="s">
        <v>251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5">
      <c r="B24" s="41"/>
      <c r="C24" s="10" t="s">
        <v>976</v>
      </c>
      <c r="D24" s="16" t="s">
        <v>32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2:16" ht="15">
      <c r="B25" s="40"/>
      <c r="C25" s="10" t="s">
        <v>1086</v>
      </c>
      <c r="D25" s="16" t="s">
        <v>34</v>
      </c>
      <c r="E25" s="21">
        <v>613000</v>
      </c>
      <c r="F25" s="21">
        <v>1000</v>
      </c>
      <c r="G25" s="21">
        <v>0</v>
      </c>
      <c r="H25" s="21">
        <v>741000</v>
      </c>
      <c r="I25" s="21">
        <v>0</v>
      </c>
      <c r="J25" s="21">
        <v>0</v>
      </c>
      <c r="K25" s="21">
        <v>606000</v>
      </c>
      <c r="L25" s="21">
        <v>1000</v>
      </c>
      <c r="M25" s="21">
        <v>0</v>
      </c>
      <c r="N25" s="21">
        <v>723000</v>
      </c>
      <c r="O25" s="21">
        <v>0</v>
      </c>
      <c r="P25" s="21">
        <v>0</v>
      </c>
    </row>
    <row r="26" spans="2:16" ht="15">
      <c r="B26" s="47" t="s">
        <v>1235</v>
      </c>
      <c r="C26" s="10" t="s">
        <v>561</v>
      </c>
      <c r="D26" s="16" t="s">
        <v>35</v>
      </c>
      <c r="E26" s="21"/>
      <c r="F26" s="21"/>
      <c r="G26" s="21"/>
      <c r="H26" s="21">
        <v>8000</v>
      </c>
      <c r="I26" s="21"/>
      <c r="J26" s="21"/>
      <c r="K26" s="21"/>
      <c r="L26" s="21"/>
      <c r="M26" s="21"/>
      <c r="N26" s="21">
        <v>8000</v>
      </c>
      <c r="O26" s="21"/>
      <c r="P26" s="21"/>
    </row>
    <row r="27" spans="2:16" ht="15">
      <c r="B27" s="41"/>
      <c r="C27" s="10" t="s">
        <v>985</v>
      </c>
      <c r="D27" s="16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ht="15">
      <c r="B28" s="41"/>
      <c r="C28" s="10" t="s">
        <v>795</v>
      </c>
      <c r="D28" s="16" t="s">
        <v>38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ht="15">
      <c r="B29" s="41"/>
      <c r="C29" s="10" t="s">
        <v>1068</v>
      </c>
      <c r="D29" s="16" t="s">
        <v>39</v>
      </c>
      <c r="E29" s="21">
        <v>0</v>
      </c>
      <c r="F29" s="21">
        <v>0</v>
      </c>
      <c r="G29" s="21">
        <v>0</v>
      </c>
      <c r="H29" s="21">
        <v>8000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8000</v>
      </c>
      <c r="O29" s="21">
        <v>0</v>
      </c>
      <c r="P29" s="21">
        <v>0</v>
      </c>
    </row>
    <row r="30" spans="2:16" ht="15">
      <c r="B30" s="41"/>
      <c r="C30" s="10" t="s">
        <v>538</v>
      </c>
      <c r="D30" s="16" t="s">
        <v>40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2:16" ht="15">
      <c r="B31" s="41"/>
      <c r="C31" s="10" t="s">
        <v>1087</v>
      </c>
      <c r="D31" s="16" t="s">
        <v>41</v>
      </c>
      <c r="E31" s="21">
        <v>0</v>
      </c>
      <c r="F31" s="21">
        <v>0</v>
      </c>
      <c r="G31" s="21">
        <v>0</v>
      </c>
      <c r="H31" s="21">
        <v>8000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8000</v>
      </c>
      <c r="O31" s="21">
        <v>0</v>
      </c>
      <c r="P31" s="21">
        <v>0</v>
      </c>
    </row>
    <row r="32" spans="2:16" ht="15">
      <c r="B32" s="41"/>
      <c r="C32" s="10" t="s">
        <v>571</v>
      </c>
      <c r="D32" s="16" t="s">
        <v>42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ht="15">
      <c r="B33" s="41"/>
      <c r="C33" s="10" t="s">
        <v>973</v>
      </c>
      <c r="D33" s="16" t="s">
        <v>43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ht="15">
      <c r="B34" s="40"/>
      <c r="C34" s="10" t="s">
        <v>1085</v>
      </c>
      <c r="D34" s="16" t="s">
        <v>45</v>
      </c>
      <c r="E34" s="21">
        <v>0</v>
      </c>
      <c r="F34" s="21">
        <v>0</v>
      </c>
      <c r="G34" s="21">
        <v>0</v>
      </c>
      <c r="H34" s="21">
        <v>8000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8000</v>
      </c>
      <c r="O34" s="21">
        <v>0</v>
      </c>
      <c r="P34" s="21">
        <v>0</v>
      </c>
    </row>
    <row r="35" spans="2:16" ht="15">
      <c r="B35" s="40" t="s">
        <v>1039</v>
      </c>
      <c r="C35" s="40"/>
      <c r="D35" s="16" t="s">
        <v>56</v>
      </c>
      <c r="E35" s="23">
        <v>613000</v>
      </c>
      <c r="F35" s="21">
        <v>1000</v>
      </c>
      <c r="G35" s="23">
        <v>0</v>
      </c>
      <c r="H35" s="23">
        <v>749000</v>
      </c>
      <c r="I35" s="21">
        <v>0</v>
      </c>
      <c r="J35" s="23">
        <v>0</v>
      </c>
      <c r="K35" s="23">
        <v>606000</v>
      </c>
      <c r="L35" s="21">
        <v>1000</v>
      </c>
      <c r="M35" s="23">
        <v>0</v>
      </c>
      <c r="N35" s="23">
        <v>731000</v>
      </c>
      <c r="O35" s="21">
        <v>0</v>
      </c>
      <c r="P35" s="23">
        <v>0</v>
      </c>
    </row>
    <row r="36" spans="2:16" ht="15">
      <c r="B36" s="47" t="s">
        <v>639</v>
      </c>
      <c r="C36" s="47" t="s">
        <v>639</v>
      </c>
      <c r="D36" s="18" t="s">
        <v>57</v>
      </c>
      <c r="E36" s="24"/>
      <c r="F36" s="23">
        <v>8000</v>
      </c>
      <c r="G36" s="24"/>
      <c r="H36" s="24"/>
      <c r="I36" s="23">
        <v>10000</v>
      </c>
      <c r="J36" s="24"/>
      <c r="K36" s="24"/>
      <c r="L36" s="23">
        <v>15000</v>
      </c>
      <c r="M36" s="24"/>
      <c r="N36" s="24"/>
      <c r="O36" s="23">
        <v>18000</v>
      </c>
      <c r="P36" s="24"/>
    </row>
    <row r="37" ht="13.2"/>
    <row r="38" ht="13.2"/>
  </sheetData>
  <mergeCells count="16">
    <mergeCell ref="B36:C36"/>
    <mergeCell ref="K12:M12"/>
    <mergeCell ref="N12:P12"/>
    <mergeCell ref="B15:B25"/>
    <mergeCell ref="B26:B34"/>
    <mergeCell ref="B35:C35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'@lists'!$A$35</formula1>
    </dataValidation>
  </dataValidations>
  <pageMargins left="0.7" right="0.7" top="0.75" bottom="0.75" header="0.3" footer="0.3"/>
  <pageSetup orientation="portrait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S3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  <col min="20" max="21" width="11.4285714285714" customWidth="1"/>
    <col min="2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660-46</v>
      </c>
    </row>
    <row r="9" spans="1:1" ht="15">
      <c r="A9" s="4" t="s">
        <v>177</v>
      </c>
    </row>
    <row r="10" spans="2:9" ht="13.2">
      <c r="B10" s="44" t="s">
        <v>178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177</v>
      </c>
    </row>
    <row r="12" spans="5:19" ht="15">
      <c r="E12" s="45" t="s">
        <v>1337</v>
      </c>
      <c r="F12" s="46"/>
      <c r="G12" s="46"/>
      <c r="H12" s="46"/>
      <c r="I12" s="45"/>
      <c r="J12" s="45" t="s">
        <v>1249</v>
      </c>
      <c r="K12" s="46"/>
      <c r="L12" s="46"/>
      <c r="M12" s="46"/>
      <c r="N12" s="45"/>
      <c r="O12" s="45" t="s">
        <v>1326</v>
      </c>
      <c r="P12" s="46"/>
      <c r="Q12" s="46"/>
      <c r="R12" s="46"/>
      <c r="S12" s="45"/>
    </row>
    <row r="13" spans="5:19" ht="30">
      <c r="E13" s="19" t="s">
        <v>1293</v>
      </c>
      <c r="F13" s="19" t="s">
        <v>1243</v>
      </c>
      <c r="G13" s="19" t="s">
        <v>1242</v>
      </c>
      <c r="H13" s="19" t="s">
        <v>1244</v>
      </c>
      <c r="I13" s="19" t="s">
        <v>1117</v>
      </c>
      <c r="J13" s="19" t="s">
        <v>1293</v>
      </c>
      <c r="K13" s="19" t="s">
        <v>1243</v>
      </c>
      <c r="L13" s="19" t="s">
        <v>1242</v>
      </c>
      <c r="M13" s="19" t="s">
        <v>1244</v>
      </c>
      <c r="N13" s="19" t="s">
        <v>1117</v>
      </c>
      <c r="O13" s="19" t="s">
        <v>1293</v>
      </c>
      <c r="P13" s="19" t="s">
        <v>1243</v>
      </c>
      <c r="Q13" s="19" t="s">
        <v>1242</v>
      </c>
      <c r="R13" s="19" t="s">
        <v>1244</v>
      </c>
      <c r="S13" s="19" t="s">
        <v>1117</v>
      </c>
    </row>
    <row r="14" spans="5:19" ht="15">
      <c r="E14" s="16" t="s">
        <v>30</v>
      </c>
      <c r="F14" s="16" t="s">
        <v>44</v>
      </c>
      <c r="G14" s="16" t="s">
        <v>65</v>
      </c>
      <c r="H14" s="16" t="s">
        <v>77</v>
      </c>
      <c r="I14" s="16" t="s">
        <v>83</v>
      </c>
      <c r="J14" s="16" t="s">
        <v>30</v>
      </c>
      <c r="K14" s="16" t="s">
        <v>44</v>
      </c>
      <c r="L14" s="16" t="s">
        <v>65</v>
      </c>
      <c r="M14" s="16" t="s">
        <v>77</v>
      </c>
      <c r="N14" s="16" t="s">
        <v>83</v>
      </c>
      <c r="O14" s="16" t="s">
        <v>30</v>
      </c>
      <c r="P14" s="16" t="s">
        <v>44</v>
      </c>
      <c r="Q14" s="16" t="s">
        <v>65</v>
      </c>
      <c r="R14" s="16" t="s">
        <v>77</v>
      </c>
      <c r="S14" s="16" t="s">
        <v>83</v>
      </c>
    </row>
    <row r="15" spans="2:19" ht="15">
      <c r="B15" s="47" t="s">
        <v>1236</v>
      </c>
      <c r="C15" s="10" t="s">
        <v>561</v>
      </c>
      <c r="D15" s="16" t="s">
        <v>30</v>
      </c>
      <c r="E15" s="21">
        <v>7000</v>
      </c>
      <c r="F15" s="21"/>
      <c r="G15" s="21">
        <v>2000</v>
      </c>
      <c r="H15" s="21">
        <v>9000</v>
      </c>
      <c r="I15" s="21">
        <v>18000</v>
      </c>
      <c r="J15" s="21">
        <v>8000</v>
      </c>
      <c r="K15" s="21"/>
      <c r="L15" s="21"/>
      <c r="M15" s="21">
        <v>1000</v>
      </c>
      <c r="N15" s="21">
        <v>9000</v>
      </c>
      <c r="O15" s="21">
        <v>12000</v>
      </c>
      <c r="P15" s="21"/>
      <c r="Q15" s="21"/>
      <c r="R15" s="21">
        <v>1000</v>
      </c>
      <c r="S15" s="21">
        <v>13000</v>
      </c>
    </row>
    <row r="16" spans="2:19" ht="15">
      <c r="B16" s="41"/>
      <c r="C16" s="10" t="s">
        <v>562</v>
      </c>
      <c r="D16" s="16" t="s">
        <v>44</v>
      </c>
      <c r="E16" s="21">
        <v>6000</v>
      </c>
      <c r="F16" s="21"/>
      <c r="G16" s="21">
        <v>3000</v>
      </c>
      <c r="H16" s="21">
        <v>9000</v>
      </c>
      <c r="I16" s="21">
        <v>18000</v>
      </c>
      <c r="J16" s="21">
        <v>8000</v>
      </c>
      <c r="K16" s="21"/>
      <c r="L16" s="21"/>
      <c r="M16" s="21">
        <v>3000</v>
      </c>
      <c r="N16" s="21">
        <v>11000</v>
      </c>
      <c r="O16" s="21">
        <v>4000</v>
      </c>
      <c r="P16" s="21"/>
      <c r="Q16" s="21"/>
      <c r="R16" s="21">
        <v>3000</v>
      </c>
      <c r="S16" s="21">
        <v>7000</v>
      </c>
    </row>
    <row r="17" spans="2:19" ht="15">
      <c r="B17" s="41"/>
      <c r="C17" s="10" t="s">
        <v>1314</v>
      </c>
      <c r="D17" s="16" t="s">
        <v>65</v>
      </c>
      <c r="E17" s="21">
        <v>1000</v>
      </c>
      <c r="F17" s="21"/>
      <c r="G17" s="21"/>
      <c r="H17" s="21">
        <v>1000</v>
      </c>
      <c r="I17" s="21">
        <v>2000</v>
      </c>
      <c r="J17" s="21">
        <v>1000</v>
      </c>
      <c r="K17" s="21"/>
      <c r="L17" s="21"/>
      <c r="M17" s="21"/>
      <c r="N17" s="21">
        <v>1000</v>
      </c>
      <c r="O17" s="21">
        <v>1000</v>
      </c>
      <c r="P17" s="21"/>
      <c r="Q17" s="21"/>
      <c r="R17" s="21"/>
      <c r="S17" s="21">
        <v>1000</v>
      </c>
    </row>
    <row r="18" spans="2:19" ht="15">
      <c r="B18" s="41"/>
      <c r="C18" s="10" t="s">
        <v>985</v>
      </c>
      <c r="D18" s="16" t="s">
        <v>77</v>
      </c>
      <c r="E18" s="21">
        <v>69000</v>
      </c>
      <c r="F18" s="21"/>
      <c r="G18" s="21">
        <v>15000</v>
      </c>
      <c r="H18" s="21">
        <v>84000</v>
      </c>
      <c r="I18" s="21">
        <v>168000</v>
      </c>
      <c r="J18" s="21">
        <v>110000</v>
      </c>
      <c r="K18" s="21"/>
      <c r="L18" s="21"/>
      <c r="M18" s="21">
        <v>19000</v>
      </c>
      <c r="N18" s="21">
        <v>129000</v>
      </c>
      <c r="O18" s="21">
        <v>78000</v>
      </c>
      <c r="P18" s="21"/>
      <c r="Q18" s="21"/>
      <c r="R18" s="21">
        <v>15000</v>
      </c>
      <c r="S18" s="21">
        <v>93000</v>
      </c>
    </row>
    <row r="19" spans="2:19" ht="15">
      <c r="B19" s="41"/>
      <c r="C19" s="10" t="s">
        <v>1068</v>
      </c>
      <c r="D19" s="16" t="s">
        <v>83</v>
      </c>
      <c r="E19" s="21">
        <v>83000</v>
      </c>
      <c r="F19" s="21">
        <v>0</v>
      </c>
      <c r="G19" s="21">
        <v>20000</v>
      </c>
      <c r="H19" s="21">
        <v>103000</v>
      </c>
      <c r="I19" s="21">
        <v>206000</v>
      </c>
      <c r="J19" s="21">
        <v>127000</v>
      </c>
      <c r="K19" s="21">
        <v>0</v>
      </c>
      <c r="L19" s="21">
        <v>0</v>
      </c>
      <c r="M19" s="21">
        <v>23000</v>
      </c>
      <c r="N19" s="21">
        <v>150000</v>
      </c>
      <c r="O19" s="21">
        <v>95000</v>
      </c>
      <c r="P19" s="21">
        <v>0</v>
      </c>
      <c r="Q19" s="21">
        <v>0</v>
      </c>
      <c r="R19" s="21">
        <v>19000</v>
      </c>
      <c r="S19" s="21">
        <v>114000</v>
      </c>
    </row>
    <row r="20" spans="2:19" ht="30">
      <c r="B20" s="41"/>
      <c r="C20" s="10" t="s">
        <v>540</v>
      </c>
      <c r="D20" s="16" t="s">
        <v>84</v>
      </c>
      <c r="E20" s="21"/>
      <c r="F20" s="21"/>
      <c r="G20" s="21"/>
      <c r="H20" s="21"/>
      <c r="I20" s="21">
        <v>0</v>
      </c>
      <c r="J20" s="21"/>
      <c r="K20" s="21"/>
      <c r="L20" s="21"/>
      <c r="M20" s="21"/>
      <c r="N20" s="21">
        <v>0</v>
      </c>
      <c r="O20" s="21"/>
      <c r="P20" s="21"/>
      <c r="Q20" s="21"/>
      <c r="R20" s="21"/>
      <c r="S20" s="21">
        <v>0</v>
      </c>
    </row>
    <row r="21" spans="2:19" ht="15">
      <c r="B21" s="41"/>
      <c r="C21" s="10" t="s">
        <v>539</v>
      </c>
      <c r="D21" s="16" t="s">
        <v>249</v>
      </c>
      <c r="E21" s="21">
        <v>69000</v>
      </c>
      <c r="F21" s="21"/>
      <c r="G21" s="21">
        <v>34000</v>
      </c>
      <c r="H21" s="21">
        <v>103000</v>
      </c>
      <c r="I21" s="21">
        <v>206000</v>
      </c>
      <c r="J21" s="21">
        <v>86000</v>
      </c>
      <c r="K21" s="21"/>
      <c r="L21" s="21"/>
      <c r="M21" s="21">
        <v>31000</v>
      </c>
      <c r="N21" s="21">
        <v>117000</v>
      </c>
      <c r="O21" s="21">
        <v>79000</v>
      </c>
      <c r="P21" s="21"/>
      <c r="Q21" s="21"/>
      <c r="R21" s="21">
        <v>34000</v>
      </c>
      <c r="S21" s="21">
        <v>113000</v>
      </c>
    </row>
    <row r="22" spans="2:19" ht="30">
      <c r="B22" s="41"/>
      <c r="C22" s="10" t="s">
        <v>1088</v>
      </c>
      <c r="D22" s="16" t="s">
        <v>250</v>
      </c>
      <c r="E22" s="21">
        <v>152000</v>
      </c>
      <c r="F22" s="21">
        <v>0</v>
      </c>
      <c r="G22" s="21">
        <v>54000</v>
      </c>
      <c r="H22" s="21">
        <v>206000</v>
      </c>
      <c r="I22" s="21">
        <v>412000</v>
      </c>
      <c r="J22" s="21">
        <v>213000</v>
      </c>
      <c r="K22" s="21">
        <v>0</v>
      </c>
      <c r="L22" s="21">
        <v>0</v>
      </c>
      <c r="M22" s="21">
        <v>54000</v>
      </c>
      <c r="N22" s="21">
        <v>267000</v>
      </c>
      <c r="O22" s="21">
        <v>174000</v>
      </c>
      <c r="P22" s="21">
        <v>0</v>
      </c>
      <c r="Q22" s="21">
        <v>0</v>
      </c>
      <c r="R22" s="21">
        <v>53000</v>
      </c>
      <c r="S22" s="21">
        <v>227000</v>
      </c>
    </row>
    <row r="23" spans="2:19" ht="15">
      <c r="B23" s="41"/>
      <c r="C23" s="10" t="s">
        <v>572</v>
      </c>
      <c r="D23" s="16" t="s">
        <v>251</v>
      </c>
      <c r="E23" s="21"/>
      <c r="F23" s="21"/>
      <c r="G23" s="21"/>
      <c r="H23" s="21"/>
      <c r="I23" s="21">
        <v>0</v>
      </c>
      <c r="J23" s="21"/>
      <c r="K23" s="21"/>
      <c r="L23" s="21"/>
      <c r="M23" s="21"/>
      <c r="N23" s="21">
        <v>0</v>
      </c>
      <c r="O23" s="21"/>
      <c r="P23" s="21"/>
      <c r="Q23" s="21"/>
      <c r="R23" s="21"/>
      <c r="S23" s="21">
        <v>0</v>
      </c>
    </row>
    <row r="24" spans="2:19" ht="15">
      <c r="B24" s="41"/>
      <c r="C24" s="10" t="s">
        <v>976</v>
      </c>
      <c r="D24" s="16" t="s">
        <v>32</v>
      </c>
      <c r="E24" s="21"/>
      <c r="F24" s="21"/>
      <c r="G24" s="21"/>
      <c r="H24" s="21"/>
      <c r="I24" s="21">
        <v>0</v>
      </c>
      <c r="J24" s="21"/>
      <c r="K24" s="21"/>
      <c r="L24" s="21"/>
      <c r="M24" s="21"/>
      <c r="N24" s="21">
        <v>0</v>
      </c>
      <c r="O24" s="21"/>
      <c r="P24" s="21"/>
      <c r="Q24" s="21"/>
      <c r="R24" s="21"/>
      <c r="S24" s="21">
        <v>0</v>
      </c>
    </row>
    <row r="25" spans="2:19" ht="15">
      <c r="B25" s="40"/>
      <c r="C25" s="10" t="s">
        <v>1086</v>
      </c>
      <c r="D25" s="16" t="s">
        <v>34</v>
      </c>
      <c r="E25" s="21">
        <v>152000</v>
      </c>
      <c r="F25" s="21">
        <v>0</v>
      </c>
      <c r="G25" s="21">
        <v>54000</v>
      </c>
      <c r="H25" s="21">
        <v>206000</v>
      </c>
      <c r="I25" s="21">
        <v>412000</v>
      </c>
      <c r="J25" s="21">
        <v>213000</v>
      </c>
      <c r="K25" s="21">
        <v>0</v>
      </c>
      <c r="L25" s="21">
        <v>0</v>
      </c>
      <c r="M25" s="21">
        <v>54000</v>
      </c>
      <c r="N25" s="21">
        <v>267000</v>
      </c>
      <c r="O25" s="21">
        <v>174000</v>
      </c>
      <c r="P25" s="21">
        <v>0</v>
      </c>
      <c r="Q25" s="21">
        <v>0</v>
      </c>
      <c r="R25" s="21">
        <v>53000</v>
      </c>
      <c r="S25" s="21">
        <v>227000</v>
      </c>
    </row>
    <row r="26" spans="2:19" ht="15">
      <c r="B26" s="47" t="s">
        <v>1235</v>
      </c>
      <c r="C26" s="10" t="s">
        <v>561</v>
      </c>
      <c r="D26" s="16" t="s">
        <v>35</v>
      </c>
      <c r="E26" s="21"/>
      <c r="F26" s="21"/>
      <c r="G26" s="21"/>
      <c r="H26" s="21"/>
      <c r="I26" s="21">
        <v>0</v>
      </c>
      <c r="J26" s="21">
        <v>8000</v>
      </c>
      <c r="K26" s="21"/>
      <c r="L26" s="21"/>
      <c r="M26" s="21"/>
      <c r="N26" s="21">
        <v>8000</v>
      </c>
      <c r="O26" s="21"/>
      <c r="P26" s="21"/>
      <c r="Q26" s="21"/>
      <c r="R26" s="21"/>
      <c r="S26" s="21">
        <v>0</v>
      </c>
    </row>
    <row r="27" spans="2:19" ht="15">
      <c r="B27" s="41"/>
      <c r="C27" s="10" t="s">
        <v>985</v>
      </c>
      <c r="D27" s="16" t="s">
        <v>37</v>
      </c>
      <c r="E27" s="21"/>
      <c r="F27" s="21"/>
      <c r="G27" s="21"/>
      <c r="H27" s="21"/>
      <c r="I27" s="21">
        <v>0</v>
      </c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>
        <v>0</v>
      </c>
    </row>
    <row r="28" spans="2:19" ht="15">
      <c r="B28" s="41"/>
      <c r="C28" s="10" t="s">
        <v>1068</v>
      </c>
      <c r="D28" s="16" t="s">
        <v>38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8000</v>
      </c>
      <c r="K28" s="21">
        <v>0</v>
      </c>
      <c r="L28" s="21">
        <v>0</v>
      </c>
      <c r="M28" s="21">
        <v>0</v>
      </c>
      <c r="N28" s="21">
        <v>8000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</row>
    <row r="29" spans="2:19" ht="15">
      <c r="B29" s="41"/>
      <c r="C29" s="10" t="s">
        <v>538</v>
      </c>
      <c r="D29" s="16" t="s">
        <v>39</v>
      </c>
      <c r="E29" s="21"/>
      <c r="F29" s="21"/>
      <c r="G29" s="21"/>
      <c r="H29" s="21"/>
      <c r="I29" s="21">
        <v>0</v>
      </c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>
        <v>0</v>
      </c>
    </row>
    <row r="30" spans="2:19" ht="15">
      <c r="B30" s="41"/>
      <c r="C30" s="10" t="s">
        <v>1087</v>
      </c>
      <c r="D30" s="16" t="s">
        <v>40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8000</v>
      </c>
      <c r="K30" s="21">
        <v>0</v>
      </c>
      <c r="L30" s="21">
        <v>0</v>
      </c>
      <c r="M30" s="21">
        <v>0</v>
      </c>
      <c r="N30" s="21">
        <v>8000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2:19" ht="15">
      <c r="B31" s="41"/>
      <c r="C31" s="10" t="s">
        <v>571</v>
      </c>
      <c r="D31" s="16" t="s">
        <v>41</v>
      </c>
      <c r="E31" s="21"/>
      <c r="F31" s="21"/>
      <c r="G31" s="21"/>
      <c r="H31" s="21"/>
      <c r="I31" s="21">
        <v>0</v>
      </c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>
        <v>0</v>
      </c>
    </row>
    <row r="32" spans="2:19" ht="15">
      <c r="B32" s="41"/>
      <c r="C32" s="10" t="s">
        <v>973</v>
      </c>
      <c r="D32" s="16" t="s">
        <v>42</v>
      </c>
      <c r="E32" s="21"/>
      <c r="F32" s="21"/>
      <c r="G32" s="21"/>
      <c r="H32" s="21"/>
      <c r="I32" s="21">
        <v>0</v>
      </c>
      <c r="J32" s="21"/>
      <c r="K32" s="21"/>
      <c r="L32" s="21"/>
      <c r="M32" s="21"/>
      <c r="N32" s="21">
        <v>0</v>
      </c>
      <c r="O32" s="21"/>
      <c r="P32" s="21"/>
      <c r="Q32" s="21"/>
      <c r="R32" s="21"/>
      <c r="S32" s="21">
        <v>0</v>
      </c>
    </row>
    <row r="33" spans="2:19" ht="15">
      <c r="B33" s="40"/>
      <c r="C33" s="10" t="s">
        <v>1085</v>
      </c>
      <c r="D33" s="16" t="s">
        <v>43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8000</v>
      </c>
      <c r="K33" s="21">
        <v>0</v>
      </c>
      <c r="L33" s="21">
        <v>0</v>
      </c>
      <c r="M33" s="21">
        <v>0</v>
      </c>
      <c r="N33" s="21">
        <v>8000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2:19" ht="15">
      <c r="B34" s="47" t="s">
        <v>1039</v>
      </c>
      <c r="C34" s="47"/>
      <c r="D34" s="18" t="s">
        <v>45</v>
      </c>
      <c r="E34" s="23">
        <v>152000</v>
      </c>
      <c r="F34" s="23">
        <v>0</v>
      </c>
      <c r="G34" s="23">
        <v>54000</v>
      </c>
      <c r="H34" s="23">
        <v>206000</v>
      </c>
      <c r="I34" s="23">
        <v>412000</v>
      </c>
      <c r="J34" s="23">
        <v>221000</v>
      </c>
      <c r="K34" s="23">
        <v>0</v>
      </c>
      <c r="L34" s="23">
        <v>0</v>
      </c>
      <c r="M34" s="23">
        <v>54000</v>
      </c>
      <c r="N34" s="23">
        <v>275000</v>
      </c>
      <c r="O34" s="23">
        <v>174000</v>
      </c>
      <c r="P34" s="23">
        <v>0</v>
      </c>
      <c r="Q34" s="23">
        <v>0</v>
      </c>
      <c r="R34" s="23">
        <v>53000</v>
      </c>
      <c r="S34" s="23">
        <v>227000</v>
      </c>
    </row>
    <row r="35" ht="13.2"/>
    <row r="36" ht="13.2"/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'@lists'!$A$36:$B$36</formula1>
    </dataValidation>
  </dataValidations>
  <pageMargins left="0.7" right="0.7" top="0.75" bottom="0.75" header="0.3" footer="0.3"/>
  <pageSetup orientation="portrait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P3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  <col min="17" max="18" width="11.4285714285714" customWidth="1"/>
    <col min="1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660-47</v>
      </c>
    </row>
    <row r="9" spans="1:1" ht="15">
      <c r="A9" s="4" t="s">
        <v>180</v>
      </c>
    </row>
    <row r="10" spans="2:9" ht="13.2">
      <c r="B10" s="44" t="s">
        <v>181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180</v>
      </c>
    </row>
    <row r="12" spans="5:16" ht="15">
      <c r="E12" s="45" t="s">
        <v>1337</v>
      </c>
      <c r="F12" s="46"/>
      <c r="G12" s="45"/>
      <c r="H12" s="45" t="s">
        <v>1249</v>
      </c>
      <c r="I12" s="46"/>
      <c r="J12" s="45"/>
      <c r="K12" s="45" t="s">
        <v>997</v>
      </c>
      <c r="L12" s="46"/>
      <c r="M12" s="45"/>
      <c r="N12" s="45" t="s">
        <v>998</v>
      </c>
      <c r="O12" s="46"/>
      <c r="P12" s="45"/>
    </row>
    <row r="13" spans="5:16" ht="30">
      <c r="E13" s="19" t="s">
        <v>980</v>
      </c>
      <c r="F13" s="19" t="s">
        <v>846</v>
      </c>
      <c r="G13" s="19" t="s">
        <v>848</v>
      </c>
      <c r="H13" s="19" t="s">
        <v>980</v>
      </c>
      <c r="I13" s="19" t="s">
        <v>846</v>
      </c>
      <c r="J13" s="19" t="s">
        <v>848</v>
      </c>
      <c r="K13" s="19" t="s">
        <v>980</v>
      </c>
      <c r="L13" s="19" t="s">
        <v>846</v>
      </c>
      <c r="M13" s="19" t="s">
        <v>848</v>
      </c>
      <c r="N13" s="19" t="s">
        <v>980</v>
      </c>
      <c r="O13" s="19" t="s">
        <v>846</v>
      </c>
      <c r="P13" s="19" t="s">
        <v>848</v>
      </c>
    </row>
    <row r="14" spans="5:16" ht="15">
      <c r="E14" s="16" t="s">
        <v>30</v>
      </c>
      <c r="F14" s="16" t="s">
        <v>44</v>
      </c>
      <c r="G14" s="16" t="s">
        <v>65</v>
      </c>
      <c r="H14" s="16" t="s">
        <v>30</v>
      </c>
      <c r="I14" s="16" t="s">
        <v>44</v>
      </c>
      <c r="J14" s="16" t="s">
        <v>65</v>
      </c>
      <c r="K14" s="16" t="s">
        <v>77</v>
      </c>
      <c r="L14" s="16" t="s">
        <v>83</v>
      </c>
      <c r="M14" s="16" t="s">
        <v>84</v>
      </c>
      <c r="N14" s="16" t="s">
        <v>77</v>
      </c>
      <c r="O14" s="16" t="s">
        <v>83</v>
      </c>
      <c r="P14" s="16" t="s">
        <v>84</v>
      </c>
    </row>
    <row r="15" spans="2:16" ht="15">
      <c r="B15" s="47" t="s">
        <v>1236</v>
      </c>
      <c r="C15" s="10" t="s">
        <v>561</v>
      </c>
      <c r="D15" s="16" t="s">
        <v>30</v>
      </c>
      <c r="E15" s="28">
        <v>3</v>
      </c>
      <c r="F15" s="21">
        <v>1000</v>
      </c>
      <c r="G15" s="21"/>
      <c r="H15" s="28">
        <v>10</v>
      </c>
      <c r="I15" s="21">
        <v>1000</v>
      </c>
      <c r="J15" s="21">
        <v>1000</v>
      </c>
      <c r="K15" s="28">
        <v>8</v>
      </c>
      <c r="L15" s="21">
        <v>1000</v>
      </c>
      <c r="M15" s="21">
        <v>1000</v>
      </c>
      <c r="N15" s="28">
        <v>15</v>
      </c>
      <c r="O15" s="21">
        <v>2000</v>
      </c>
      <c r="P15" s="21">
        <v>2000</v>
      </c>
    </row>
    <row r="16" spans="2:16" ht="15">
      <c r="B16" s="41"/>
      <c r="C16" s="10" t="s">
        <v>562</v>
      </c>
      <c r="D16" s="16" t="s">
        <v>44</v>
      </c>
      <c r="E16" s="28">
        <v>7</v>
      </c>
      <c r="F16" s="21">
        <v>2000</v>
      </c>
      <c r="G16" s="21">
        <v>2000</v>
      </c>
      <c r="H16" s="28">
        <v>1</v>
      </c>
      <c r="I16" s="21">
        <v>6000</v>
      </c>
      <c r="J16" s="21">
        <v>6000</v>
      </c>
      <c r="K16" s="28">
        <v>13</v>
      </c>
      <c r="L16" s="21">
        <v>3000</v>
      </c>
      <c r="M16" s="21">
        <v>3000</v>
      </c>
      <c r="N16" s="28">
        <v>5</v>
      </c>
      <c r="O16" s="21">
        <v>8000</v>
      </c>
      <c r="P16" s="21">
        <v>8000</v>
      </c>
    </row>
    <row r="17" spans="2:16" ht="15">
      <c r="B17" s="41"/>
      <c r="C17" s="10" t="s">
        <v>1314</v>
      </c>
      <c r="D17" s="16" t="s">
        <v>65</v>
      </c>
      <c r="E17" s="28">
        <v>1</v>
      </c>
      <c r="F17" s="21"/>
      <c r="G17" s="21"/>
      <c r="H17" s="28">
        <v>3</v>
      </c>
      <c r="I17" s="21">
        <v>1000</v>
      </c>
      <c r="J17" s="21">
        <v>1000</v>
      </c>
      <c r="K17" s="28">
        <v>2</v>
      </c>
      <c r="L17" s="21"/>
      <c r="M17" s="21"/>
      <c r="N17" s="28">
        <v>3</v>
      </c>
      <c r="O17" s="21">
        <v>1000</v>
      </c>
      <c r="P17" s="21">
        <v>1000</v>
      </c>
    </row>
    <row r="18" spans="2:16" ht="15">
      <c r="B18" s="41"/>
      <c r="C18" s="10" t="s">
        <v>985</v>
      </c>
      <c r="D18" s="16" t="s">
        <v>77</v>
      </c>
      <c r="E18" s="28">
        <v>56</v>
      </c>
      <c r="F18" s="21">
        <v>7000</v>
      </c>
      <c r="G18" s="21">
        <v>7000</v>
      </c>
      <c r="H18" s="28">
        <v>100</v>
      </c>
      <c r="I18" s="21">
        <v>10000</v>
      </c>
      <c r="J18" s="21">
        <v>10000</v>
      </c>
      <c r="K18" s="28">
        <v>106</v>
      </c>
      <c r="L18" s="21">
        <v>15000</v>
      </c>
      <c r="M18" s="21">
        <v>15000</v>
      </c>
      <c r="N18" s="28">
        <v>159</v>
      </c>
      <c r="O18" s="21">
        <v>53000</v>
      </c>
      <c r="P18" s="21">
        <v>53000</v>
      </c>
    </row>
    <row r="19" spans="2:16" ht="15">
      <c r="B19" s="41"/>
      <c r="C19" s="10" t="s">
        <v>1068</v>
      </c>
      <c r="D19" s="16" t="s">
        <v>83</v>
      </c>
      <c r="E19" s="28">
        <v>67</v>
      </c>
      <c r="F19" s="21">
        <v>10000</v>
      </c>
      <c r="G19" s="21">
        <v>9000</v>
      </c>
      <c r="H19" s="28">
        <v>114</v>
      </c>
      <c r="I19" s="21">
        <v>18000</v>
      </c>
      <c r="J19" s="21">
        <v>18000</v>
      </c>
      <c r="K19" s="28">
        <v>129</v>
      </c>
      <c r="L19" s="21">
        <v>19000</v>
      </c>
      <c r="M19" s="21">
        <v>19000</v>
      </c>
      <c r="N19" s="28">
        <v>182</v>
      </c>
      <c r="O19" s="21">
        <v>64000</v>
      </c>
      <c r="P19" s="21">
        <v>64000</v>
      </c>
    </row>
    <row r="20" spans="2:16" ht="30">
      <c r="B20" s="41"/>
      <c r="C20" s="10" t="s">
        <v>540</v>
      </c>
      <c r="D20" s="16" t="s">
        <v>84</v>
      </c>
      <c r="E20" s="28"/>
      <c r="F20" s="21"/>
      <c r="G20" s="21"/>
      <c r="H20" s="28"/>
      <c r="I20" s="21"/>
      <c r="J20" s="21"/>
      <c r="K20" s="28"/>
      <c r="L20" s="21"/>
      <c r="M20" s="21"/>
      <c r="N20" s="28"/>
      <c r="O20" s="21"/>
      <c r="P20" s="21"/>
    </row>
    <row r="21" spans="2:16" ht="15">
      <c r="B21" s="41"/>
      <c r="C21" s="10" t="s">
        <v>539</v>
      </c>
      <c r="D21" s="16" t="s">
        <v>249</v>
      </c>
      <c r="E21" s="28">
        <v>218</v>
      </c>
      <c r="F21" s="21">
        <v>10000</v>
      </c>
      <c r="G21" s="21">
        <v>9000</v>
      </c>
      <c r="H21" s="28">
        <v>409</v>
      </c>
      <c r="I21" s="21">
        <v>19000</v>
      </c>
      <c r="J21" s="21">
        <v>18000</v>
      </c>
      <c r="K21" s="28">
        <v>443</v>
      </c>
      <c r="L21" s="21">
        <v>21000</v>
      </c>
      <c r="M21" s="21">
        <v>20000</v>
      </c>
      <c r="N21" s="28">
        <v>750</v>
      </c>
      <c r="O21" s="21">
        <v>35000</v>
      </c>
      <c r="P21" s="21">
        <v>34000</v>
      </c>
    </row>
    <row r="22" spans="2:16" ht="30">
      <c r="B22" s="41"/>
      <c r="C22" s="10" t="s">
        <v>1088</v>
      </c>
      <c r="D22" s="16" t="s">
        <v>250</v>
      </c>
      <c r="E22" s="28">
        <v>285</v>
      </c>
      <c r="F22" s="21">
        <v>20000</v>
      </c>
      <c r="G22" s="21">
        <v>18000</v>
      </c>
      <c r="H22" s="28">
        <v>523</v>
      </c>
      <c r="I22" s="21">
        <v>37000</v>
      </c>
      <c r="J22" s="21">
        <v>36000</v>
      </c>
      <c r="K22" s="28">
        <v>572</v>
      </c>
      <c r="L22" s="21">
        <v>40000</v>
      </c>
      <c r="M22" s="21">
        <v>39000</v>
      </c>
      <c r="N22" s="28">
        <v>932</v>
      </c>
      <c r="O22" s="21">
        <v>99000</v>
      </c>
      <c r="P22" s="21">
        <v>98000</v>
      </c>
    </row>
    <row r="23" spans="2:16" ht="15">
      <c r="B23" s="41"/>
      <c r="C23" s="10" t="s">
        <v>572</v>
      </c>
      <c r="D23" s="16" t="s">
        <v>251</v>
      </c>
      <c r="E23" s="28"/>
      <c r="F23" s="21"/>
      <c r="G23" s="21"/>
      <c r="H23" s="28"/>
      <c r="I23" s="21"/>
      <c r="J23" s="21"/>
      <c r="K23" s="28"/>
      <c r="L23" s="21"/>
      <c r="M23" s="21"/>
      <c r="N23" s="28"/>
      <c r="O23" s="21"/>
      <c r="P23" s="21"/>
    </row>
    <row r="24" spans="2:16" ht="15">
      <c r="B24" s="41"/>
      <c r="C24" s="10" t="s">
        <v>976</v>
      </c>
      <c r="D24" s="16" t="s">
        <v>32</v>
      </c>
      <c r="E24" s="28"/>
      <c r="F24" s="21"/>
      <c r="G24" s="21"/>
      <c r="H24" s="28"/>
      <c r="I24" s="21"/>
      <c r="J24" s="21"/>
      <c r="K24" s="28"/>
      <c r="L24" s="21"/>
      <c r="M24" s="21"/>
      <c r="N24" s="28"/>
      <c r="O24" s="21"/>
      <c r="P24" s="21"/>
    </row>
    <row r="25" spans="2:16" ht="15">
      <c r="B25" s="40"/>
      <c r="C25" s="10" t="s">
        <v>1086</v>
      </c>
      <c r="D25" s="16" t="s">
        <v>34</v>
      </c>
      <c r="E25" s="28">
        <v>285</v>
      </c>
      <c r="F25" s="21">
        <v>20000</v>
      </c>
      <c r="G25" s="21">
        <v>18000</v>
      </c>
      <c r="H25" s="28">
        <v>523</v>
      </c>
      <c r="I25" s="21">
        <v>37000</v>
      </c>
      <c r="J25" s="21">
        <v>36000</v>
      </c>
      <c r="K25" s="28">
        <v>572</v>
      </c>
      <c r="L25" s="21">
        <v>40000</v>
      </c>
      <c r="M25" s="21">
        <v>39000</v>
      </c>
      <c r="N25" s="28">
        <v>932</v>
      </c>
      <c r="O25" s="21">
        <v>99000</v>
      </c>
      <c r="P25" s="21">
        <v>98000</v>
      </c>
    </row>
    <row r="26" spans="2:16" ht="15">
      <c r="B26" s="47" t="s">
        <v>1235</v>
      </c>
      <c r="C26" s="10" t="s">
        <v>561</v>
      </c>
      <c r="D26" s="16" t="s">
        <v>35</v>
      </c>
      <c r="E26" s="28"/>
      <c r="F26" s="21"/>
      <c r="G26" s="21"/>
      <c r="H26" s="28"/>
      <c r="I26" s="21"/>
      <c r="J26" s="21"/>
      <c r="K26" s="28"/>
      <c r="L26" s="21"/>
      <c r="M26" s="21"/>
      <c r="N26" s="28"/>
      <c r="O26" s="21"/>
      <c r="P26" s="21"/>
    </row>
    <row r="27" spans="2:16" ht="15">
      <c r="B27" s="41"/>
      <c r="C27" s="10" t="s">
        <v>985</v>
      </c>
      <c r="D27" s="16" t="s">
        <v>37</v>
      </c>
      <c r="E27" s="28"/>
      <c r="F27" s="21"/>
      <c r="G27" s="21"/>
      <c r="H27" s="28"/>
      <c r="I27" s="21"/>
      <c r="J27" s="21"/>
      <c r="K27" s="28"/>
      <c r="L27" s="21"/>
      <c r="M27" s="21"/>
      <c r="N27" s="28"/>
      <c r="O27" s="21"/>
      <c r="P27" s="21"/>
    </row>
    <row r="28" spans="2:16" ht="15">
      <c r="B28" s="41"/>
      <c r="C28" s="10" t="s">
        <v>1068</v>
      </c>
      <c r="D28" s="16" t="s">
        <v>38</v>
      </c>
      <c r="E28" s="28">
        <v>0</v>
      </c>
      <c r="F28" s="21">
        <v>0</v>
      </c>
      <c r="G28" s="21">
        <v>0</v>
      </c>
      <c r="H28" s="28">
        <v>0</v>
      </c>
      <c r="I28" s="21">
        <v>0</v>
      </c>
      <c r="J28" s="21">
        <v>0</v>
      </c>
      <c r="K28" s="28">
        <v>0</v>
      </c>
      <c r="L28" s="21">
        <v>0</v>
      </c>
      <c r="M28" s="21">
        <v>0</v>
      </c>
      <c r="N28" s="28">
        <v>0</v>
      </c>
      <c r="O28" s="21">
        <v>0</v>
      </c>
      <c r="P28" s="21">
        <v>0</v>
      </c>
    </row>
    <row r="29" spans="2:16" ht="15">
      <c r="B29" s="41"/>
      <c r="C29" s="10" t="s">
        <v>538</v>
      </c>
      <c r="D29" s="16" t="s">
        <v>39</v>
      </c>
      <c r="E29" s="28"/>
      <c r="F29" s="21"/>
      <c r="G29" s="21"/>
      <c r="H29" s="28"/>
      <c r="I29" s="21"/>
      <c r="J29" s="21"/>
      <c r="K29" s="28"/>
      <c r="L29" s="21"/>
      <c r="M29" s="21"/>
      <c r="N29" s="28"/>
      <c r="O29" s="21"/>
      <c r="P29" s="21"/>
    </row>
    <row r="30" spans="2:16" ht="15">
      <c r="B30" s="41"/>
      <c r="C30" s="10" t="s">
        <v>1087</v>
      </c>
      <c r="D30" s="16" t="s">
        <v>40</v>
      </c>
      <c r="E30" s="28">
        <v>0</v>
      </c>
      <c r="F30" s="21">
        <v>0</v>
      </c>
      <c r="G30" s="21">
        <v>0</v>
      </c>
      <c r="H30" s="28">
        <v>0</v>
      </c>
      <c r="I30" s="21">
        <v>0</v>
      </c>
      <c r="J30" s="21">
        <v>0</v>
      </c>
      <c r="K30" s="28">
        <v>0</v>
      </c>
      <c r="L30" s="21">
        <v>0</v>
      </c>
      <c r="M30" s="21">
        <v>0</v>
      </c>
      <c r="N30" s="28">
        <v>0</v>
      </c>
      <c r="O30" s="21">
        <v>0</v>
      </c>
      <c r="P30" s="21">
        <v>0</v>
      </c>
    </row>
    <row r="31" spans="2:16" ht="15">
      <c r="B31" s="41"/>
      <c r="C31" s="10" t="s">
        <v>571</v>
      </c>
      <c r="D31" s="16" t="s">
        <v>41</v>
      </c>
      <c r="E31" s="28"/>
      <c r="F31" s="21"/>
      <c r="G31" s="21"/>
      <c r="H31" s="28"/>
      <c r="I31" s="21"/>
      <c r="J31" s="21"/>
      <c r="K31" s="28"/>
      <c r="L31" s="21"/>
      <c r="M31" s="21"/>
      <c r="N31" s="28"/>
      <c r="O31" s="21"/>
      <c r="P31" s="21"/>
    </row>
    <row r="32" spans="2:16" ht="15">
      <c r="B32" s="41"/>
      <c r="C32" s="10" t="s">
        <v>973</v>
      </c>
      <c r="D32" s="16" t="s">
        <v>42</v>
      </c>
      <c r="E32" s="28"/>
      <c r="F32" s="21"/>
      <c r="G32" s="21"/>
      <c r="H32" s="28"/>
      <c r="I32" s="21"/>
      <c r="J32" s="21"/>
      <c r="K32" s="28"/>
      <c r="L32" s="21"/>
      <c r="M32" s="21"/>
      <c r="N32" s="28"/>
      <c r="O32" s="21"/>
      <c r="P32" s="21"/>
    </row>
    <row r="33" spans="2:16" ht="15">
      <c r="B33" s="40"/>
      <c r="C33" s="10" t="s">
        <v>1085</v>
      </c>
      <c r="D33" s="16" t="s">
        <v>43</v>
      </c>
      <c r="E33" s="28">
        <v>0</v>
      </c>
      <c r="F33" s="21">
        <v>0</v>
      </c>
      <c r="G33" s="21">
        <v>0</v>
      </c>
      <c r="H33" s="28">
        <v>0</v>
      </c>
      <c r="I33" s="21">
        <v>0</v>
      </c>
      <c r="J33" s="21">
        <v>0</v>
      </c>
      <c r="K33" s="28">
        <v>0</v>
      </c>
      <c r="L33" s="21">
        <v>0</v>
      </c>
      <c r="M33" s="21">
        <v>0</v>
      </c>
      <c r="N33" s="28">
        <v>0</v>
      </c>
      <c r="O33" s="21">
        <v>0</v>
      </c>
      <c r="P33" s="21">
        <v>0</v>
      </c>
    </row>
    <row r="34" spans="2:16" ht="15">
      <c r="B34" s="47" t="s">
        <v>1039</v>
      </c>
      <c r="C34" s="47"/>
      <c r="D34" s="18" t="s">
        <v>45</v>
      </c>
      <c r="E34" s="29">
        <v>285</v>
      </c>
      <c r="F34" s="23">
        <v>20000</v>
      </c>
      <c r="G34" s="23">
        <v>18000</v>
      </c>
      <c r="H34" s="29">
        <v>523</v>
      </c>
      <c r="I34" s="23">
        <v>37000</v>
      </c>
      <c r="J34" s="23">
        <v>36000</v>
      </c>
      <c r="K34" s="29">
        <v>572</v>
      </c>
      <c r="L34" s="23">
        <v>40000</v>
      </c>
      <c r="M34" s="23">
        <v>39000</v>
      </c>
      <c r="N34" s="29">
        <v>932</v>
      </c>
      <c r="O34" s="23">
        <v>99000</v>
      </c>
      <c r="P34" s="23">
        <v>98000</v>
      </c>
    </row>
    <row r="35" ht="13.2"/>
    <row r="36" ht="13.2"/>
  </sheetData>
  <mergeCells count="15">
    <mergeCell ref="K12:M12"/>
    <mergeCell ref="N12:P12"/>
    <mergeCell ref="B15:B25"/>
    <mergeCell ref="B26:B33"/>
    <mergeCell ref="B34:C34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'@lists'!$A$37:$B$37</formula1>
    </dataValidation>
  </dataValidations>
  <pageMargins left="0.7" right="0.7" top="0.75" bottom="0.75" header="0.3" footer="0.3"/>
  <pageSetup orientation="portrait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L3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  <col min="13" max="14" width="11.4285714285714" customWidth="1"/>
    <col min="15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660-48</v>
      </c>
    </row>
    <row r="9" spans="1:1" ht="15">
      <c r="A9" s="4" t="s">
        <v>183</v>
      </c>
    </row>
    <row r="10" spans="2:9" ht="13.2">
      <c r="B10" s="44" t="s">
        <v>184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183</v>
      </c>
    </row>
    <row r="12" spans="5:12" ht="15">
      <c r="E12" s="45" t="s">
        <v>1337</v>
      </c>
      <c r="F12" s="45"/>
      <c r="G12" s="45" t="s">
        <v>1249</v>
      </c>
      <c r="H12" s="45"/>
      <c r="I12" s="45" t="s">
        <v>997</v>
      </c>
      <c r="J12" s="45"/>
      <c r="K12" s="45" t="s">
        <v>998</v>
      </c>
      <c r="L12" s="45"/>
    </row>
    <row r="13" spans="5:12" ht="15">
      <c r="E13" s="19" t="s">
        <v>980</v>
      </c>
      <c r="F13" s="19" t="s">
        <v>847</v>
      </c>
      <c r="G13" s="19" t="s">
        <v>980</v>
      </c>
      <c r="H13" s="19" t="s">
        <v>847</v>
      </c>
      <c r="I13" s="19" t="s">
        <v>980</v>
      </c>
      <c r="J13" s="19" t="s">
        <v>847</v>
      </c>
      <c r="K13" s="19" t="s">
        <v>980</v>
      </c>
      <c r="L13" s="19" t="s">
        <v>847</v>
      </c>
    </row>
    <row r="14" spans="5:12" ht="15">
      <c r="E14" s="16" t="s">
        <v>30</v>
      </c>
      <c r="F14" s="16" t="s">
        <v>44</v>
      </c>
      <c r="G14" s="16" t="s">
        <v>30</v>
      </c>
      <c r="H14" s="16" t="s">
        <v>44</v>
      </c>
      <c r="I14" s="16" t="s">
        <v>65</v>
      </c>
      <c r="J14" s="16" t="s">
        <v>77</v>
      </c>
      <c r="K14" s="16" t="s">
        <v>65</v>
      </c>
      <c r="L14" s="16" t="s">
        <v>77</v>
      </c>
    </row>
    <row r="15" spans="2:12" ht="15">
      <c r="B15" s="47" t="s">
        <v>1236</v>
      </c>
      <c r="C15" s="10" t="s">
        <v>561</v>
      </c>
      <c r="D15" s="16" t="s">
        <v>30</v>
      </c>
      <c r="E15" s="28">
        <v>7</v>
      </c>
      <c r="F15" s="21">
        <v>1000</v>
      </c>
      <c r="G15" s="28">
        <v>4</v>
      </c>
      <c r="H15" s="21">
        <v>3000</v>
      </c>
      <c r="I15" s="28">
        <v>10</v>
      </c>
      <c r="J15" s="21">
        <v>1000</v>
      </c>
      <c r="K15" s="28">
        <v>11</v>
      </c>
      <c r="L15" s="21">
        <v>5000</v>
      </c>
    </row>
    <row r="16" spans="2:12" ht="15">
      <c r="B16" s="41"/>
      <c r="C16" s="10" t="s">
        <v>562</v>
      </c>
      <c r="D16" s="16" t="s">
        <v>44</v>
      </c>
      <c r="E16" s="28">
        <v>3</v>
      </c>
      <c r="F16" s="21">
        <v>1000</v>
      </c>
      <c r="G16" s="28">
        <v>1</v>
      </c>
      <c r="H16" s="21"/>
      <c r="I16" s="28">
        <v>3</v>
      </c>
      <c r="J16" s="21"/>
      <c r="K16" s="28">
        <v>1</v>
      </c>
      <c r="L16" s="21"/>
    </row>
    <row r="17" spans="2:12" ht="15">
      <c r="B17" s="41"/>
      <c r="C17" s="10" t="s">
        <v>1314</v>
      </c>
      <c r="D17" s="16" t="s">
        <v>65</v>
      </c>
      <c r="E17" s="28">
        <v>1</v>
      </c>
      <c r="F17" s="21"/>
      <c r="G17" s="28"/>
      <c r="H17" s="21"/>
      <c r="I17" s="28">
        <v>1</v>
      </c>
      <c r="J17" s="21"/>
      <c r="K17" s="28">
        <v>1</v>
      </c>
      <c r="L17" s="21"/>
    </row>
    <row r="18" spans="2:12" ht="15">
      <c r="B18" s="41"/>
      <c r="C18" s="10" t="s">
        <v>985</v>
      </c>
      <c r="D18" s="16" t="s">
        <v>77</v>
      </c>
      <c r="E18" s="28">
        <v>17</v>
      </c>
      <c r="F18" s="21">
        <v>1000</v>
      </c>
      <c r="G18" s="28">
        <v>39</v>
      </c>
      <c r="H18" s="21">
        <v>3000</v>
      </c>
      <c r="I18" s="28">
        <v>61</v>
      </c>
      <c r="J18" s="21">
        <v>4000</v>
      </c>
      <c r="K18" s="28">
        <v>85</v>
      </c>
      <c r="L18" s="21">
        <v>5000</v>
      </c>
    </row>
    <row r="19" spans="2:12" ht="15">
      <c r="B19" s="41"/>
      <c r="C19" s="10" t="s">
        <v>1068</v>
      </c>
      <c r="D19" s="16" t="s">
        <v>83</v>
      </c>
      <c r="E19" s="28">
        <v>28</v>
      </c>
      <c r="F19" s="21">
        <v>3000</v>
      </c>
      <c r="G19" s="28">
        <v>44</v>
      </c>
      <c r="H19" s="21">
        <v>6000</v>
      </c>
      <c r="I19" s="28">
        <v>75</v>
      </c>
      <c r="J19" s="21">
        <v>5000</v>
      </c>
      <c r="K19" s="28">
        <v>98</v>
      </c>
      <c r="L19" s="21">
        <v>10000</v>
      </c>
    </row>
    <row r="20" spans="2:12" ht="30">
      <c r="B20" s="41"/>
      <c r="C20" s="10" t="s">
        <v>540</v>
      </c>
      <c r="D20" s="16" t="s">
        <v>84</v>
      </c>
      <c r="E20" s="28"/>
      <c r="F20" s="21"/>
      <c r="G20" s="28"/>
      <c r="H20" s="21"/>
      <c r="I20" s="28"/>
      <c r="J20" s="21"/>
      <c r="K20" s="28"/>
      <c r="L20" s="21"/>
    </row>
    <row r="21" spans="2:12" ht="15">
      <c r="B21" s="41"/>
      <c r="C21" s="10" t="s">
        <v>539</v>
      </c>
      <c r="D21" s="16" t="s">
        <v>249</v>
      </c>
      <c r="E21" s="28">
        <v>103</v>
      </c>
      <c r="F21" s="21">
        <v>2000</v>
      </c>
      <c r="G21" s="28">
        <v>202</v>
      </c>
      <c r="H21" s="21">
        <v>6000</v>
      </c>
      <c r="I21" s="28">
        <v>249</v>
      </c>
      <c r="J21" s="21">
        <v>5000</v>
      </c>
      <c r="K21" s="28">
        <v>359</v>
      </c>
      <c r="L21" s="21">
        <v>9000</v>
      </c>
    </row>
    <row r="22" spans="2:12" ht="30">
      <c r="B22" s="41"/>
      <c r="C22" s="10" t="s">
        <v>1088</v>
      </c>
      <c r="D22" s="16" t="s">
        <v>250</v>
      </c>
      <c r="E22" s="28">
        <v>131</v>
      </c>
      <c r="F22" s="21">
        <v>5000</v>
      </c>
      <c r="G22" s="28">
        <v>246</v>
      </c>
      <c r="H22" s="21">
        <v>12000</v>
      </c>
      <c r="I22" s="28">
        <v>324</v>
      </c>
      <c r="J22" s="21">
        <v>10000</v>
      </c>
      <c r="K22" s="28">
        <v>457</v>
      </c>
      <c r="L22" s="21">
        <v>19000</v>
      </c>
    </row>
    <row r="23" spans="2:12" ht="15">
      <c r="B23" s="41"/>
      <c r="C23" s="10" t="s">
        <v>572</v>
      </c>
      <c r="D23" s="16" t="s">
        <v>251</v>
      </c>
      <c r="E23" s="28"/>
      <c r="F23" s="21"/>
      <c r="G23" s="28"/>
      <c r="H23" s="21"/>
      <c r="I23" s="28"/>
      <c r="J23" s="21"/>
      <c r="K23" s="28"/>
      <c r="L23" s="21"/>
    </row>
    <row r="24" spans="2:12" ht="15">
      <c r="B24" s="41"/>
      <c r="C24" s="10" t="s">
        <v>976</v>
      </c>
      <c r="D24" s="16" t="s">
        <v>32</v>
      </c>
      <c r="E24" s="28"/>
      <c r="F24" s="21"/>
      <c r="G24" s="28"/>
      <c r="H24" s="21"/>
      <c r="I24" s="28"/>
      <c r="J24" s="21"/>
      <c r="K24" s="28"/>
      <c r="L24" s="21"/>
    </row>
    <row r="25" spans="2:12" ht="15">
      <c r="B25" s="40"/>
      <c r="C25" s="10" t="s">
        <v>1086</v>
      </c>
      <c r="D25" s="16" t="s">
        <v>34</v>
      </c>
      <c r="E25" s="28">
        <v>131</v>
      </c>
      <c r="F25" s="21">
        <v>5000</v>
      </c>
      <c r="G25" s="28">
        <v>246</v>
      </c>
      <c r="H25" s="21">
        <v>12000</v>
      </c>
      <c r="I25" s="28">
        <v>324</v>
      </c>
      <c r="J25" s="21">
        <v>10000</v>
      </c>
      <c r="K25" s="28">
        <v>457</v>
      </c>
      <c r="L25" s="21">
        <v>19000</v>
      </c>
    </row>
    <row r="26" spans="2:12" ht="15">
      <c r="B26" s="47" t="s">
        <v>1235</v>
      </c>
      <c r="C26" s="10" t="s">
        <v>561</v>
      </c>
      <c r="D26" s="16" t="s">
        <v>35</v>
      </c>
      <c r="E26" s="28"/>
      <c r="F26" s="21"/>
      <c r="G26" s="28"/>
      <c r="H26" s="21"/>
      <c r="I26" s="28"/>
      <c r="J26" s="21"/>
      <c r="K26" s="28"/>
      <c r="L26" s="21"/>
    </row>
    <row r="27" spans="2:12" ht="15">
      <c r="B27" s="41"/>
      <c r="C27" s="10" t="s">
        <v>985</v>
      </c>
      <c r="D27" s="16" t="s">
        <v>37</v>
      </c>
      <c r="E27" s="28"/>
      <c r="F27" s="21"/>
      <c r="G27" s="28"/>
      <c r="H27" s="21"/>
      <c r="I27" s="28"/>
      <c r="J27" s="21"/>
      <c r="K27" s="28"/>
      <c r="L27" s="21"/>
    </row>
    <row r="28" spans="2:12" ht="15">
      <c r="B28" s="41"/>
      <c r="C28" s="10" t="s">
        <v>1068</v>
      </c>
      <c r="D28" s="16" t="s">
        <v>38</v>
      </c>
      <c r="E28" s="28">
        <v>0</v>
      </c>
      <c r="F28" s="21">
        <v>0</v>
      </c>
      <c r="G28" s="28">
        <v>0</v>
      </c>
      <c r="H28" s="21">
        <v>0</v>
      </c>
      <c r="I28" s="28">
        <v>0</v>
      </c>
      <c r="J28" s="21">
        <v>0</v>
      </c>
      <c r="K28" s="28">
        <v>0</v>
      </c>
      <c r="L28" s="21">
        <v>0</v>
      </c>
    </row>
    <row r="29" spans="2:12" ht="15">
      <c r="B29" s="41"/>
      <c r="C29" s="10" t="s">
        <v>538</v>
      </c>
      <c r="D29" s="16" t="s">
        <v>39</v>
      </c>
      <c r="E29" s="28"/>
      <c r="F29" s="21"/>
      <c r="G29" s="28"/>
      <c r="H29" s="21"/>
      <c r="I29" s="28"/>
      <c r="J29" s="21"/>
      <c r="K29" s="28"/>
      <c r="L29" s="21"/>
    </row>
    <row r="30" spans="2:12" ht="15">
      <c r="B30" s="41"/>
      <c r="C30" s="10" t="s">
        <v>1087</v>
      </c>
      <c r="D30" s="16" t="s">
        <v>40</v>
      </c>
      <c r="E30" s="28">
        <v>0</v>
      </c>
      <c r="F30" s="21">
        <v>0</v>
      </c>
      <c r="G30" s="28">
        <v>0</v>
      </c>
      <c r="H30" s="21">
        <v>0</v>
      </c>
      <c r="I30" s="28">
        <v>0</v>
      </c>
      <c r="J30" s="21">
        <v>0</v>
      </c>
      <c r="K30" s="28">
        <v>0</v>
      </c>
      <c r="L30" s="21">
        <v>0</v>
      </c>
    </row>
    <row r="31" spans="2:12" ht="15">
      <c r="B31" s="41"/>
      <c r="C31" s="10" t="s">
        <v>571</v>
      </c>
      <c r="D31" s="16" t="s">
        <v>41</v>
      </c>
      <c r="E31" s="28"/>
      <c r="F31" s="21"/>
      <c r="G31" s="28"/>
      <c r="H31" s="21"/>
      <c r="I31" s="28"/>
      <c r="J31" s="21"/>
      <c r="K31" s="28"/>
      <c r="L31" s="21"/>
    </row>
    <row r="32" spans="2:12" ht="15">
      <c r="B32" s="41"/>
      <c r="C32" s="10" t="s">
        <v>973</v>
      </c>
      <c r="D32" s="16" t="s">
        <v>42</v>
      </c>
      <c r="E32" s="28"/>
      <c r="F32" s="21"/>
      <c r="G32" s="28"/>
      <c r="H32" s="21"/>
      <c r="I32" s="28"/>
      <c r="J32" s="21"/>
      <c r="K32" s="28"/>
      <c r="L32" s="21"/>
    </row>
    <row r="33" spans="2:12" ht="15">
      <c r="B33" s="40"/>
      <c r="C33" s="10" t="s">
        <v>1085</v>
      </c>
      <c r="D33" s="16" t="s">
        <v>43</v>
      </c>
      <c r="E33" s="28">
        <v>0</v>
      </c>
      <c r="F33" s="21">
        <v>0</v>
      </c>
      <c r="G33" s="28">
        <v>0</v>
      </c>
      <c r="H33" s="21">
        <v>0</v>
      </c>
      <c r="I33" s="28">
        <v>0</v>
      </c>
      <c r="J33" s="21">
        <v>0</v>
      </c>
      <c r="K33" s="28">
        <v>0</v>
      </c>
      <c r="L33" s="21">
        <v>0</v>
      </c>
    </row>
    <row r="34" spans="2:12" ht="15">
      <c r="B34" s="47" t="s">
        <v>1039</v>
      </c>
      <c r="C34" s="47"/>
      <c r="D34" s="18" t="s">
        <v>45</v>
      </c>
      <c r="E34" s="29">
        <v>131</v>
      </c>
      <c r="F34" s="23">
        <v>5000</v>
      </c>
      <c r="G34" s="29">
        <v>246</v>
      </c>
      <c r="H34" s="23">
        <v>12000</v>
      </c>
      <c r="I34" s="29">
        <v>324</v>
      </c>
      <c r="J34" s="23">
        <v>10000</v>
      </c>
      <c r="K34" s="29">
        <v>457</v>
      </c>
      <c r="L34" s="23">
        <v>19000</v>
      </c>
    </row>
    <row r="35" ht="13.2"/>
    <row r="36" ht="13.2"/>
  </sheetData>
  <mergeCells count="15"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'@lists'!$A$38:$B$38</formula1>
    </dataValidation>
  </dataValidations>
  <pageMargins left="0.7" right="0.7" top="0.75" bottom="0.75" header="0.3" footer="0.3"/>
  <pageSetup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30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4.7142857142857" customWidth="1"/>
    <col min="4" max="4" width="8" customWidth="1"/>
    <col min="5" max="16" width="21.5714285714286" customWidth="1"/>
    <col min="17" max="18" width="11.4285714285714" customWidth="1"/>
    <col min="1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</v>
      </c>
    </row>
    <row r="9" spans="1:1" ht="15">
      <c r="A9" s="4" t="s">
        <v>159</v>
      </c>
    </row>
    <row r="10" spans="2:9" ht="13.2">
      <c r="B10" s="44" t="s">
        <v>160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159</v>
      </c>
    </row>
    <row r="12" spans="5:16" ht="15">
      <c r="E12" s="45" t="s">
        <v>1337</v>
      </c>
      <c r="F12" s="46"/>
      <c r="G12" s="46"/>
      <c r="H12" s="45"/>
      <c r="I12" s="45" t="s">
        <v>1249</v>
      </c>
      <c r="J12" s="46"/>
      <c r="K12" s="46"/>
      <c r="L12" s="45"/>
      <c r="M12" s="45" t="s">
        <v>1326</v>
      </c>
      <c r="N12" s="46"/>
      <c r="O12" s="46"/>
      <c r="P12" s="45"/>
    </row>
    <row r="13" spans="5:16" ht="15">
      <c r="E13" s="19" t="s">
        <v>984</v>
      </c>
      <c r="F13" s="19" t="s">
        <v>600</v>
      </c>
      <c r="G13" s="19" t="s">
        <v>1239</v>
      </c>
      <c r="H13" s="19" t="s">
        <v>1039</v>
      </c>
      <c r="I13" s="19" t="s">
        <v>984</v>
      </c>
      <c r="J13" s="19" t="s">
        <v>600</v>
      </c>
      <c r="K13" s="19" t="s">
        <v>1239</v>
      </c>
      <c r="L13" s="19" t="s">
        <v>1039</v>
      </c>
      <c r="M13" s="19" t="s">
        <v>984</v>
      </c>
      <c r="N13" s="19" t="s">
        <v>600</v>
      </c>
      <c r="O13" s="19" t="s">
        <v>1239</v>
      </c>
      <c r="P13" s="19" t="s">
        <v>1039</v>
      </c>
    </row>
    <row r="14" spans="5:16" ht="15">
      <c r="E14" s="16" t="s">
        <v>30</v>
      </c>
      <c r="F14" s="16" t="s">
        <v>44</v>
      </c>
      <c r="G14" s="16" t="s">
        <v>65</v>
      </c>
      <c r="H14" s="16" t="s">
        <v>77</v>
      </c>
      <c r="I14" s="16" t="s">
        <v>30</v>
      </c>
      <c r="J14" s="16" t="s">
        <v>44</v>
      </c>
      <c r="K14" s="16" t="s">
        <v>65</v>
      </c>
      <c r="L14" s="16" t="s">
        <v>77</v>
      </c>
      <c r="M14" s="16" t="s">
        <v>30</v>
      </c>
      <c r="N14" s="16" t="s">
        <v>44</v>
      </c>
      <c r="O14" s="16" t="s">
        <v>65</v>
      </c>
      <c r="P14" s="16" t="s">
        <v>77</v>
      </c>
    </row>
    <row r="15" spans="2:16" ht="15">
      <c r="B15" s="47" t="s">
        <v>1093</v>
      </c>
      <c r="C15" s="10" t="s">
        <v>1101</v>
      </c>
      <c r="D15" s="16" t="s">
        <v>30</v>
      </c>
      <c r="E15" s="21">
        <v>42895000</v>
      </c>
      <c r="F15" s="21">
        <v>29491000</v>
      </c>
      <c r="G15" s="21">
        <v>21106000</v>
      </c>
      <c r="H15" s="21">
        <v>93492000</v>
      </c>
      <c r="I15" s="21">
        <v>40567000</v>
      </c>
      <c r="J15" s="21">
        <v>26202000</v>
      </c>
      <c r="K15" s="21">
        <v>20293000</v>
      </c>
      <c r="L15" s="21">
        <v>87062000</v>
      </c>
      <c r="M15" s="21">
        <v>41529000</v>
      </c>
      <c r="N15" s="21">
        <v>27721000</v>
      </c>
      <c r="O15" s="21">
        <v>20438000</v>
      </c>
      <c r="P15" s="21">
        <v>89688000</v>
      </c>
    </row>
    <row r="16" spans="2:16" ht="15">
      <c r="B16" s="41"/>
      <c r="C16" s="10" t="s">
        <v>1095</v>
      </c>
      <c r="D16" s="16" t="s">
        <v>44</v>
      </c>
      <c r="E16" s="21">
        <v>20831000</v>
      </c>
      <c r="F16" s="21">
        <v>3741000</v>
      </c>
      <c r="G16" s="21">
        <v>12707000</v>
      </c>
      <c r="H16" s="21">
        <v>37279000</v>
      </c>
      <c r="I16" s="21">
        <v>17684000</v>
      </c>
      <c r="J16" s="21">
        <v>2260000</v>
      </c>
      <c r="K16" s="21">
        <v>13110000</v>
      </c>
      <c r="L16" s="21">
        <v>33054000</v>
      </c>
      <c r="M16" s="21">
        <v>18696000</v>
      </c>
      <c r="N16" s="21">
        <v>2946000</v>
      </c>
      <c r="O16" s="21">
        <v>13068000</v>
      </c>
      <c r="P16" s="21">
        <v>34710000</v>
      </c>
    </row>
    <row r="17" spans="2:16" ht="15">
      <c r="B17" s="40"/>
      <c r="C17" s="10" t="s">
        <v>1169</v>
      </c>
      <c r="D17" s="16" t="s">
        <v>65</v>
      </c>
      <c r="E17" s="21">
        <v>63726000</v>
      </c>
      <c r="F17" s="21">
        <v>33232000</v>
      </c>
      <c r="G17" s="21">
        <v>33813000</v>
      </c>
      <c r="H17" s="21">
        <v>130771000</v>
      </c>
      <c r="I17" s="21">
        <v>58251000</v>
      </c>
      <c r="J17" s="21">
        <v>28462000</v>
      </c>
      <c r="K17" s="21">
        <v>33403000</v>
      </c>
      <c r="L17" s="21">
        <v>120116000</v>
      </c>
      <c r="M17" s="21">
        <v>60225000</v>
      </c>
      <c r="N17" s="21">
        <v>30667000</v>
      </c>
      <c r="O17" s="21">
        <v>33506000</v>
      </c>
      <c r="P17" s="21">
        <v>124398000</v>
      </c>
    </row>
    <row r="18" spans="2:16" ht="15">
      <c r="B18" s="47" t="s">
        <v>1102</v>
      </c>
      <c r="C18" s="10" t="s">
        <v>865</v>
      </c>
      <c r="D18" s="16" t="s">
        <v>77</v>
      </c>
      <c r="E18" s="21">
        <v>1497000</v>
      </c>
      <c r="F18" s="21">
        <v>324000</v>
      </c>
      <c r="G18" s="21">
        <v>664000</v>
      </c>
      <c r="H18" s="21">
        <v>2485000</v>
      </c>
      <c r="I18" s="21">
        <v>2624000</v>
      </c>
      <c r="J18" s="21">
        <v>312000</v>
      </c>
      <c r="K18" s="21">
        <v>620000</v>
      </c>
      <c r="L18" s="21">
        <v>3556000</v>
      </c>
      <c r="M18" s="21">
        <v>1449000</v>
      </c>
      <c r="N18" s="21">
        <v>329000</v>
      </c>
      <c r="O18" s="21">
        <v>569000</v>
      </c>
      <c r="P18" s="21">
        <v>2347000</v>
      </c>
    </row>
    <row r="19" spans="2:16" ht="15">
      <c r="B19" s="41"/>
      <c r="C19" s="10" t="s">
        <v>1042</v>
      </c>
      <c r="D19" s="16" t="s">
        <v>83</v>
      </c>
      <c r="E19" s="21">
        <v>1251000</v>
      </c>
      <c r="F19" s="21">
        <v>344000</v>
      </c>
      <c r="G19" s="21">
        <v>264000</v>
      </c>
      <c r="H19" s="21">
        <v>1859000</v>
      </c>
      <c r="I19" s="21">
        <v>1259000</v>
      </c>
      <c r="J19" s="21">
        <v>261000</v>
      </c>
      <c r="K19" s="21">
        <v>297000</v>
      </c>
      <c r="L19" s="21">
        <v>1817000</v>
      </c>
      <c r="M19" s="21">
        <v>1421000</v>
      </c>
      <c r="N19" s="21">
        <v>286000</v>
      </c>
      <c r="O19" s="21">
        <v>329000</v>
      </c>
      <c r="P19" s="21">
        <v>2036000</v>
      </c>
    </row>
    <row r="20" spans="2:16" ht="15">
      <c r="B20" s="41"/>
      <c r="C20" s="10" t="s">
        <v>690</v>
      </c>
      <c r="D20" s="16" t="s">
        <v>84</v>
      </c>
      <c r="E20" s="21">
        <v>787000</v>
      </c>
      <c r="F20" s="21">
        <v>246000</v>
      </c>
      <c r="G20" s="21">
        <v>67000</v>
      </c>
      <c r="H20" s="21">
        <v>1100000</v>
      </c>
      <c r="I20" s="21">
        <v>559000</v>
      </c>
      <c r="J20" s="21">
        <v>250000</v>
      </c>
      <c r="K20" s="21">
        <v>70000</v>
      </c>
      <c r="L20" s="21">
        <v>879000</v>
      </c>
      <c r="M20" s="21">
        <v>932000</v>
      </c>
      <c r="N20" s="21">
        <v>250000</v>
      </c>
      <c r="O20" s="21">
        <v>119000</v>
      </c>
      <c r="P20" s="21">
        <v>1301000</v>
      </c>
    </row>
    <row r="21" spans="2:16" ht="15">
      <c r="B21" s="41"/>
      <c r="C21" s="10" t="s">
        <v>1009</v>
      </c>
      <c r="D21" s="16" t="s">
        <v>249</v>
      </c>
      <c r="E21" s="21">
        <v>74000</v>
      </c>
      <c r="F21" s="21"/>
      <c r="G21" s="21">
        <v>58000</v>
      </c>
      <c r="H21" s="21">
        <v>132000</v>
      </c>
      <c r="I21" s="21">
        <v>70000</v>
      </c>
      <c r="J21" s="21"/>
      <c r="K21" s="21">
        <v>66000</v>
      </c>
      <c r="L21" s="21">
        <v>136000</v>
      </c>
      <c r="M21" s="21">
        <v>54000</v>
      </c>
      <c r="N21" s="21"/>
      <c r="O21" s="21">
        <v>57000</v>
      </c>
      <c r="P21" s="21">
        <v>111000</v>
      </c>
    </row>
    <row r="22" spans="2:16" ht="15">
      <c r="B22" s="41"/>
      <c r="C22" s="10" t="s">
        <v>1212</v>
      </c>
      <c r="D22" s="16" t="s">
        <v>250</v>
      </c>
      <c r="E22" s="21">
        <v>390000</v>
      </c>
      <c r="F22" s="21">
        <v>98000</v>
      </c>
      <c r="G22" s="21">
        <v>139000</v>
      </c>
      <c r="H22" s="21">
        <v>627000</v>
      </c>
      <c r="I22" s="21">
        <v>630000</v>
      </c>
      <c r="J22" s="21">
        <v>11000</v>
      </c>
      <c r="K22" s="21">
        <v>161000</v>
      </c>
      <c r="L22" s="21">
        <v>802000</v>
      </c>
      <c r="M22" s="21">
        <v>435000</v>
      </c>
      <c r="N22" s="21">
        <v>36000</v>
      </c>
      <c r="O22" s="21">
        <v>153000</v>
      </c>
      <c r="P22" s="21">
        <v>624000</v>
      </c>
    </row>
    <row r="23" spans="2:16" ht="15">
      <c r="B23" s="41"/>
      <c r="C23" s="10" t="s">
        <v>1079</v>
      </c>
      <c r="D23" s="16" t="s">
        <v>251</v>
      </c>
      <c r="E23" s="21">
        <v>2748000</v>
      </c>
      <c r="F23" s="21">
        <v>668000</v>
      </c>
      <c r="G23" s="21">
        <v>928000</v>
      </c>
      <c r="H23" s="21">
        <v>4344000</v>
      </c>
      <c r="I23" s="21">
        <v>3883000</v>
      </c>
      <c r="J23" s="21">
        <v>573000</v>
      </c>
      <c r="K23" s="21">
        <v>917000</v>
      </c>
      <c r="L23" s="21">
        <v>5373000</v>
      </c>
      <c r="M23" s="21">
        <v>2870000</v>
      </c>
      <c r="N23" s="21">
        <v>615000</v>
      </c>
      <c r="O23" s="21">
        <v>898000</v>
      </c>
      <c r="P23" s="21">
        <v>4383000</v>
      </c>
    </row>
    <row r="24" spans="2:16" ht="15">
      <c r="B24" s="41"/>
      <c r="C24" s="10" t="s">
        <v>1095</v>
      </c>
      <c r="D24" s="16" t="s">
        <v>32</v>
      </c>
      <c r="E24" s="21">
        <v>577000</v>
      </c>
      <c r="F24" s="21">
        <v>6000</v>
      </c>
      <c r="G24" s="21">
        <v>146000</v>
      </c>
      <c r="H24" s="21">
        <v>729000</v>
      </c>
      <c r="I24" s="21">
        <v>178000</v>
      </c>
      <c r="J24" s="21">
        <v>4000</v>
      </c>
      <c r="K24" s="21">
        <v>177000</v>
      </c>
      <c r="L24" s="21">
        <v>359000</v>
      </c>
      <c r="M24" s="21">
        <v>525000</v>
      </c>
      <c r="N24" s="21">
        <v>3000</v>
      </c>
      <c r="O24" s="21">
        <v>131000</v>
      </c>
      <c r="P24" s="21">
        <v>659000</v>
      </c>
    </row>
    <row r="25" spans="2:16" ht="15">
      <c r="B25" s="41"/>
      <c r="C25" s="10" t="s">
        <v>1170</v>
      </c>
      <c r="D25" s="16" t="s">
        <v>34</v>
      </c>
      <c r="E25" s="21">
        <v>3325000</v>
      </c>
      <c r="F25" s="21">
        <v>674000</v>
      </c>
      <c r="G25" s="21">
        <v>1074000</v>
      </c>
      <c r="H25" s="21">
        <v>5073000</v>
      </c>
      <c r="I25" s="21">
        <v>4061000</v>
      </c>
      <c r="J25" s="21">
        <v>577000</v>
      </c>
      <c r="K25" s="21">
        <v>1094000</v>
      </c>
      <c r="L25" s="21">
        <v>5732000</v>
      </c>
      <c r="M25" s="21">
        <v>3395000</v>
      </c>
      <c r="N25" s="21">
        <v>618000</v>
      </c>
      <c r="O25" s="21">
        <v>1029000</v>
      </c>
      <c r="P25" s="21">
        <v>5042000</v>
      </c>
    </row>
    <row r="26" spans="2:16" ht="30">
      <c r="B26" s="40"/>
      <c r="C26" s="10" t="s">
        <v>915</v>
      </c>
      <c r="D26" s="16" t="s">
        <v>35</v>
      </c>
      <c r="E26" s="21">
        <v>15000</v>
      </c>
      <c r="F26" s="21">
        <v>179000</v>
      </c>
      <c r="G26" s="21">
        <v>18000</v>
      </c>
      <c r="H26" s="21">
        <v>212000</v>
      </c>
      <c r="I26" s="21">
        <v>56000</v>
      </c>
      <c r="J26" s="21">
        <v>221000</v>
      </c>
      <c r="K26" s="21">
        <v>21000</v>
      </c>
      <c r="L26" s="21">
        <v>298000</v>
      </c>
      <c r="M26" s="21">
        <v>43000</v>
      </c>
      <c r="N26" s="21">
        <v>156000</v>
      </c>
      <c r="O26" s="21">
        <v>18000</v>
      </c>
      <c r="P26" s="21">
        <v>217000</v>
      </c>
    </row>
    <row r="27" spans="2:16" ht="15">
      <c r="B27" s="40" t="s">
        <v>1135</v>
      </c>
      <c r="C27" s="40"/>
      <c r="D27" s="16" t="s">
        <v>37</v>
      </c>
      <c r="E27" s="21">
        <v>67051000</v>
      </c>
      <c r="F27" s="21">
        <v>33906000</v>
      </c>
      <c r="G27" s="21">
        <v>34887000</v>
      </c>
      <c r="H27" s="21">
        <v>135844000</v>
      </c>
      <c r="I27" s="21">
        <v>62312000</v>
      </c>
      <c r="J27" s="21">
        <v>29039000</v>
      </c>
      <c r="K27" s="21">
        <v>34497000</v>
      </c>
      <c r="L27" s="21">
        <v>125848000</v>
      </c>
      <c r="M27" s="21">
        <v>63620000</v>
      </c>
      <c r="N27" s="21">
        <v>31285000</v>
      </c>
      <c r="O27" s="21">
        <v>34535000</v>
      </c>
      <c r="P27" s="21">
        <v>129440000</v>
      </c>
    </row>
    <row r="28" spans="2:16" ht="15">
      <c r="B28" s="47" t="s">
        <v>1031</v>
      </c>
      <c r="C28" s="10" t="s">
        <v>754</v>
      </c>
      <c r="D28" s="16" t="s">
        <v>38</v>
      </c>
      <c r="E28" s="21">
        <v>367000</v>
      </c>
      <c r="F28" s="21">
        <v>98000</v>
      </c>
      <c r="G28" s="21">
        <v>105000</v>
      </c>
      <c r="H28" s="21">
        <v>570000</v>
      </c>
      <c r="I28" s="21">
        <v>569000</v>
      </c>
      <c r="J28" s="21">
        <v>11000</v>
      </c>
      <c r="K28" s="21">
        <v>130000</v>
      </c>
      <c r="L28" s="21">
        <v>710000</v>
      </c>
      <c r="M28" s="21">
        <v>368000</v>
      </c>
      <c r="N28" s="21">
        <v>36000</v>
      </c>
      <c r="O28" s="21">
        <v>120000</v>
      </c>
      <c r="P28" s="21">
        <v>524000</v>
      </c>
    </row>
    <row r="29" spans="2:16" ht="15">
      <c r="B29" s="41"/>
      <c r="C29" s="10" t="s">
        <v>1032</v>
      </c>
      <c r="D29" s="16" t="s">
        <v>39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2:16" ht="15">
      <c r="B30" s="47"/>
      <c r="C30" s="9" t="s">
        <v>1132</v>
      </c>
      <c r="D30" s="18" t="s">
        <v>40</v>
      </c>
      <c r="E30" s="23">
        <v>367000</v>
      </c>
      <c r="F30" s="23">
        <v>98000</v>
      </c>
      <c r="G30" s="23">
        <v>105000</v>
      </c>
      <c r="H30" s="23">
        <v>570000</v>
      </c>
      <c r="I30" s="23">
        <v>569000</v>
      </c>
      <c r="J30" s="23">
        <v>11000</v>
      </c>
      <c r="K30" s="23">
        <v>130000</v>
      </c>
      <c r="L30" s="23">
        <v>710000</v>
      </c>
      <c r="M30" s="23">
        <v>368000</v>
      </c>
      <c r="N30" s="23">
        <v>36000</v>
      </c>
      <c r="O30" s="23">
        <v>120000</v>
      </c>
      <c r="P30" s="23">
        <v>524000</v>
      </c>
    </row>
    <row r="31" ht="13.2"/>
    <row r="32" ht="13.2"/>
  </sheetData>
  <mergeCells count="15">
    <mergeCell ref="M12:P12"/>
    <mergeCell ref="B15:B17"/>
    <mergeCell ref="B18:B26"/>
    <mergeCell ref="B27:C27"/>
    <mergeCell ref="B28:B30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'@lists'!$A$4:$B$4</formula1>
    </dataValidation>
  </dataValidations>
  <pageMargins left="0.7" right="0.7" top="0.75" bottom="0.75" header="0.3" footer="0.3"/>
  <pageSetup orientation="portrait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L19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  <col min="13" max="14" width="11.4285714285714" customWidth="1"/>
    <col min="15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660-49</v>
      </c>
    </row>
    <row r="9" spans="1:1" ht="15">
      <c r="A9" s="4" t="s">
        <v>186</v>
      </c>
    </row>
    <row r="10" spans="2:9" ht="13.2">
      <c r="B10" s="44" t="s">
        <v>187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186</v>
      </c>
    </row>
    <row r="12" spans="5:12" ht="15">
      <c r="E12" s="45" t="s">
        <v>997</v>
      </c>
      <c r="F12" s="46"/>
      <c r="G12" s="46"/>
      <c r="H12" s="45"/>
      <c r="I12" s="45" t="s">
        <v>1326</v>
      </c>
      <c r="J12" s="46"/>
      <c r="K12" s="46"/>
      <c r="L12" s="45"/>
    </row>
    <row r="13" spans="5:12" ht="15">
      <c r="E13" s="45" t="s">
        <v>841</v>
      </c>
      <c r="F13" s="46"/>
      <c r="G13" s="45"/>
      <c r="H13" s="45" t="s">
        <v>1099</v>
      </c>
      <c r="I13" s="45" t="s">
        <v>841</v>
      </c>
      <c r="J13" s="46"/>
      <c r="K13" s="45"/>
      <c r="L13" s="45" t="s">
        <v>1099</v>
      </c>
    </row>
    <row r="14" spans="5:12" ht="15">
      <c r="E14" s="19" t="s">
        <v>1116</v>
      </c>
      <c r="F14" s="19" t="s">
        <v>14</v>
      </c>
      <c r="G14" s="19" t="s">
        <v>15</v>
      </c>
      <c r="H14" s="45"/>
      <c r="I14" s="19" t="s">
        <v>1116</v>
      </c>
      <c r="J14" s="19" t="s">
        <v>14</v>
      </c>
      <c r="K14" s="19" t="s">
        <v>15</v>
      </c>
      <c r="L14" s="45"/>
    </row>
    <row r="15" spans="5:12" ht="15">
      <c r="E15" s="16" t="s">
        <v>30</v>
      </c>
      <c r="F15" s="16" t="s">
        <v>44</v>
      </c>
      <c r="G15" s="16" t="s">
        <v>65</v>
      </c>
      <c r="H15" s="16" t="s">
        <v>77</v>
      </c>
      <c r="I15" s="16" t="s">
        <v>30</v>
      </c>
      <c r="J15" s="16" t="s">
        <v>44</v>
      </c>
      <c r="K15" s="16" t="s">
        <v>65</v>
      </c>
      <c r="L15" s="16" t="s">
        <v>77</v>
      </c>
    </row>
    <row r="16" spans="2:12" ht="30">
      <c r="B16" s="40" t="s">
        <v>1307</v>
      </c>
      <c r="C16" s="10" t="s">
        <v>1310</v>
      </c>
      <c r="D16" s="16" t="s">
        <v>30</v>
      </c>
      <c r="E16" s="21">
        <v>20717000</v>
      </c>
      <c r="F16" s="21">
        <v>211000</v>
      </c>
      <c r="G16" s="21">
        <v>12173000</v>
      </c>
      <c r="H16" s="21">
        <v>2332000</v>
      </c>
      <c r="I16" s="21">
        <v>19603000</v>
      </c>
      <c r="J16" s="21">
        <v>216000</v>
      </c>
      <c r="K16" s="21">
        <v>11537000</v>
      </c>
      <c r="L16" s="21">
        <v>1800000</v>
      </c>
    </row>
    <row r="17" spans="2:12" ht="15">
      <c r="B17" s="40"/>
      <c r="C17" s="10" t="s">
        <v>992</v>
      </c>
      <c r="D17" s="16" t="s">
        <v>44</v>
      </c>
      <c r="E17" s="21">
        <v>8959000</v>
      </c>
      <c r="F17" s="21">
        <v>90000</v>
      </c>
      <c r="G17" s="21">
        <v>5428000</v>
      </c>
      <c r="H17" s="21">
        <v>1415000</v>
      </c>
      <c r="I17" s="21">
        <v>8250000</v>
      </c>
      <c r="J17" s="21">
        <v>84000</v>
      </c>
      <c r="K17" s="21">
        <v>5038000</v>
      </c>
      <c r="L17" s="21">
        <v>1149000</v>
      </c>
    </row>
    <row r="18" spans="2:12" ht="15">
      <c r="B18" s="40" t="s">
        <v>1306</v>
      </c>
      <c r="C18" s="40"/>
      <c r="D18" s="16" t="s">
        <v>65</v>
      </c>
      <c r="E18" s="21">
        <v>483000</v>
      </c>
      <c r="F18" s="21">
        <v>102000</v>
      </c>
      <c r="G18" s="21">
        <v>406000</v>
      </c>
      <c r="H18" s="21"/>
      <c r="I18" s="21">
        <v>483000</v>
      </c>
      <c r="J18" s="21">
        <v>116000</v>
      </c>
      <c r="K18" s="21">
        <v>402000</v>
      </c>
      <c r="L18" s="21"/>
    </row>
    <row r="19" spans="2:12" ht="15">
      <c r="B19" s="47" t="s">
        <v>1117</v>
      </c>
      <c r="C19" s="47"/>
      <c r="D19" s="18" t="s">
        <v>77</v>
      </c>
      <c r="E19" s="23">
        <v>30159000</v>
      </c>
      <c r="F19" s="23">
        <v>403000</v>
      </c>
      <c r="G19" s="23">
        <v>18007000</v>
      </c>
      <c r="H19" s="23">
        <v>3747000</v>
      </c>
      <c r="I19" s="23">
        <v>28336000</v>
      </c>
      <c r="J19" s="23">
        <v>416000</v>
      </c>
      <c r="K19" s="23">
        <v>16977000</v>
      </c>
      <c r="L19" s="23">
        <v>2949000</v>
      </c>
    </row>
    <row r="20" ht="13.2"/>
    <row r="21" ht="13.2"/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'@lists'!$A$39:$B$39</formula1>
    </dataValidation>
  </dataValidations>
  <pageMargins left="0.7" right="0.7" top="0.75" bottom="0.75" header="0.3" footer="0.3"/>
  <pageSetup orientation="portrait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J25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  <col min="11" max="12" width="11.4285714285714" customWidth="1"/>
    <col min="13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660-50</v>
      </c>
    </row>
    <row r="9" spans="1:1" ht="15">
      <c r="A9" s="4" t="s">
        <v>194</v>
      </c>
    </row>
    <row r="10" spans="2:9" ht="13.2">
      <c r="B10" s="44" t="s">
        <v>195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194</v>
      </c>
    </row>
    <row r="12" spans="5:10" ht="15">
      <c r="E12" s="45" t="s">
        <v>1337</v>
      </c>
      <c r="F12" s="45"/>
      <c r="G12" s="45" t="s">
        <v>1249</v>
      </c>
      <c r="H12" s="45"/>
      <c r="I12" s="45" t="s">
        <v>1326</v>
      </c>
      <c r="J12" s="45"/>
    </row>
    <row r="13" spans="5:10" ht="15">
      <c r="E13" s="45" t="s">
        <v>881</v>
      </c>
      <c r="F13" s="45"/>
      <c r="G13" s="45" t="s">
        <v>881</v>
      </c>
      <c r="H13" s="45"/>
      <c r="I13" s="45" t="s">
        <v>881</v>
      </c>
      <c r="J13" s="45"/>
    </row>
    <row r="14" spans="5:10" ht="15">
      <c r="E14" s="19" t="s">
        <v>819</v>
      </c>
      <c r="F14" s="19" t="s">
        <v>677</v>
      </c>
      <c r="G14" s="19" t="s">
        <v>819</v>
      </c>
      <c r="H14" s="19" t="s">
        <v>677</v>
      </c>
      <c r="I14" s="19" t="s">
        <v>819</v>
      </c>
      <c r="J14" s="19" t="s">
        <v>677</v>
      </c>
    </row>
    <row r="15" spans="5:10" ht="15">
      <c r="E15" s="16" t="s">
        <v>30</v>
      </c>
      <c r="F15" s="16" t="s">
        <v>44</v>
      </c>
      <c r="G15" s="16" t="s">
        <v>30</v>
      </c>
      <c r="H15" s="16" t="s">
        <v>44</v>
      </c>
      <c r="I15" s="16" t="s">
        <v>30</v>
      </c>
      <c r="J15" s="16" t="s">
        <v>44</v>
      </c>
    </row>
    <row r="16" spans="2:10" ht="15">
      <c r="B16" s="40" t="s">
        <v>548</v>
      </c>
      <c r="C16" s="40"/>
      <c r="D16" s="16" t="s">
        <v>30</v>
      </c>
      <c r="E16" s="21">
        <v>168000</v>
      </c>
      <c r="F16" s="21">
        <v>1000</v>
      </c>
      <c r="G16" s="21">
        <v>125000</v>
      </c>
      <c r="H16" s="21">
        <v>1000</v>
      </c>
      <c r="I16" s="21">
        <v>177000</v>
      </c>
      <c r="J16" s="21">
        <v>1000</v>
      </c>
    </row>
    <row r="17" spans="2:10" ht="15">
      <c r="B17" s="40" t="s">
        <v>1210</v>
      </c>
      <c r="C17" s="40"/>
      <c r="D17" s="16" t="s">
        <v>44</v>
      </c>
      <c r="E17" s="21">
        <v>949000</v>
      </c>
      <c r="F17" s="21">
        <v>12000</v>
      </c>
      <c r="G17" s="21">
        <v>869000</v>
      </c>
      <c r="H17" s="21">
        <v>9000</v>
      </c>
      <c r="I17" s="21">
        <v>891000</v>
      </c>
      <c r="J17" s="21">
        <v>14000</v>
      </c>
    </row>
    <row r="18" spans="2:10" ht="30">
      <c r="B18" s="10"/>
      <c r="C18" s="10" t="s">
        <v>948</v>
      </c>
      <c r="D18" s="16" t="s">
        <v>65</v>
      </c>
      <c r="E18" s="21"/>
      <c r="F18" s="21"/>
      <c r="G18" s="21"/>
      <c r="H18" s="21"/>
      <c r="I18" s="21"/>
      <c r="J18" s="21"/>
    </row>
    <row r="19" spans="2:10" ht="15">
      <c r="B19" s="40" t="s">
        <v>1211</v>
      </c>
      <c r="C19" s="40"/>
      <c r="D19" s="16" t="s">
        <v>77</v>
      </c>
      <c r="E19" s="21">
        <v>2587000</v>
      </c>
      <c r="F19" s="21">
        <v>4000</v>
      </c>
      <c r="G19" s="21">
        <v>2233000</v>
      </c>
      <c r="H19" s="21">
        <v>4000</v>
      </c>
      <c r="I19" s="21">
        <v>2132000</v>
      </c>
      <c r="J19" s="21">
        <v>4000</v>
      </c>
    </row>
    <row r="20" spans="2:10" ht="15">
      <c r="B20" s="40" t="s">
        <v>1209</v>
      </c>
      <c r="C20" s="40"/>
      <c r="D20" s="16" t="s">
        <v>83</v>
      </c>
      <c r="E20" s="21">
        <v>4316000</v>
      </c>
      <c r="F20" s="21">
        <v>22000</v>
      </c>
      <c r="G20" s="21">
        <v>4142000</v>
      </c>
      <c r="H20" s="21">
        <v>25000</v>
      </c>
      <c r="I20" s="21">
        <v>4140000</v>
      </c>
      <c r="J20" s="21">
        <v>27000</v>
      </c>
    </row>
    <row r="21" spans="2:10" ht="15">
      <c r="B21" s="40" t="s">
        <v>982</v>
      </c>
      <c r="C21" s="40"/>
      <c r="D21" s="16" t="s">
        <v>84</v>
      </c>
      <c r="E21" s="21">
        <v>8471000</v>
      </c>
      <c r="F21" s="21">
        <v>6000</v>
      </c>
      <c r="G21" s="21">
        <v>8543000</v>
      </c>
      <c r="H21" s="21">
        <v>6000</v>
      </c>
      <c r="I21" s="21">
        <v>8451000</v>
      </c>
      <c r="J21" s="21">
        <v>6000</v>
      </c>
    </row>
    <row r="22" spans="2:10" ht="15">
      <c r="B22" s="40" t="s">
        <v>981</v>
      </c>
      <c r="C22" s="40"/>
      <c r="D22" s="16" t="s">
        <v>249</v>
      </c>
      <c r="E22" s="21">
        <v>14072000</v>
      </c>
      <c r="F22" s="21">
        <v>20000</v>
      </c>
      <c r="G22" s="21">
        <v>12618000</v>
      </c>
      <c r="H22" s="21">
        <v>18000</v>
      </c>
      <c r="I22" s="21">
        <v>13314000</v>
      </c>
      <c r="J22" s="21">
        <v>21000</v>
      </c>
    </row>
    <row r="23" spans="2:10" ht="15">
      <c r="B23" s="40" t="s">
        <v>726</v>
      </c>
      <c r="C23" s="40"/>
      <c r="D23" s="16" t="s">
        <v>250</v>
      </c>
      <c r="E23" s="21">
        <v>7067000</v>
      </c>
      <c r="F23" s="21">
        <v>8000</v>
      </c>
      <c r="G23" s="21">
        <v>4775000</v>
      </c>
      <c r="H23" s="21">
        <v>4000</v>
      </c>
      <c r="I23" s="21">
        <v>6217000</v>
      </c>
      <c r="J23" s="21">
        <v>7000</v>
      </c>
    </row>
    <row r="24" spans="2:10" ht="15">
      <c r="B24" s="40" t="s">
        <v>728</v>
      </c>
      <c r="C24" s="40"/>
      <c r="D24" s="16" t="s">
        <v>251</v>
      </c>
      <c r="E24" s="21">
        <v>2026000</v>
      </c>
      <c r="F24" s="21">
        <v>6000</v>
      </c>
      <c r="G24" s="21">
        <v>1717000</v>
      </c>
      <c r="H24" s="21">
        <v>6000</v>
      </c>
      <c r="I24" s="21">
        <v>1580000</v>
      </c>
      <c r="J24" s="21">
        <v>6000</v>
      </c>
    </row>
    <row r="25" spans="2:10" ht="15">
      <c r="B25" s="47" t="s">
        <v>1117</v>
      </c>
      <c r="C25" s="47"/>
      <c r="D25" s="18" t="s">
        <v>32</v>
      </c>
      <c r="E25" s="23">
        <v>39656000</v>
      </c>
      <c r="F25" s="23">
        <v>79000</v>
      </c>
      <c r="G25" s="23">
        <v>35022000</v>
      </c>
      <c r="H25" s="23">
        <v>73000</v>
      </c>
      <c r="I25" s="23">
        <v>36902000</v>
      </c>
      <c r="J25" s="23">
        <v>86000</v>
      </c>
    </row>
    <row r="26" ht="13.2"/>
    <row r="27" ht="13.2"/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'@lists'!$A$40:$B$40</formula1>
    </dataValidation>
  </dataValidations>
  <pageMargins left="0.7" right="0.7" top="0.75" bottom="0.75" header="0.3" footer="0.3"/>
  <pageSetup orientation="portrait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Y43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  <col min="26" max="37" width="11.4285714285714" customWidth="1"/>
    <col min="38" max="40" width="11.4285714285714" hidden="1" customWidth="1"/>
    <col min="41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660-51</v>
      </c>
    </row>
    <row r="9" spans="1:1" ht="15">
      <c r="A9" s="4" t="s">
        <v>197</v>
      </c>
    </row>
    <row r="10" spans="2:9" ht="13.2">
      <c r="B10" s="44" t="s">
        <v>198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197</v>
      </c>
    </row>
    <row r="12" spans="5:25" ht="15">
      <c r="E12" s="45" t="s">
        <v>1337</v>
      </c>
      <c r="F12" s="46"/>
      <c r="G12" s="46"/>
      <c r="H12" s="46"/>
      <c r="I12" s="46"/>
      <c r="J12" s="46"/>
      <c r="K12" s="45"/>
      <c r="L12" s="45" t="s">
        <v>1249</v>
      </c>
      <c r="M12" s="46"/>
      <c r="N12" s="46"/>
      <c r="O12" s="46"/>
      <c r="P12" s="46"/>
      <c r="Q12" s="46"/>
      <c r="R12" s="45"/>
      <c r="S12" s="45" t="s">
        <v>1326</v>
      </c>
      <c r="T12" s="46"/>
      <c r="U12" s="46"/>
      <c r="V12" s="46"/>
      <c r="W12" s="46"/>
      <c r="X12" s="46"/>
      <c r="Y12" s="45"/>
    </row>
    <row r="13" spans="5:25" ht="15">
      <c r="E13" s="45" t="s">
        <v>962</v>
      </c>
      <c r="F13" s="45"/>
      <c r="G13" s="45" t="s">
        <v>960</v>
      </c>
      <c r="H13" s="46"/>
      <c r="I13" s="45"/>
      <c r="J13" s="45" t="s">
        <v>1241</v>
      </c>
      <c r="K13" s="45" t="s">
        <v>1117</v>
      </c>
      <c r="L13" s="45" t="s">
        <v>962</v>
      </c>
      <c r="M13" s="45"/>
      <c r="N13" s="45" t="s">
        <v>960</v>
      </c>
      <c r="O13" s="46"/>
      <c r="P13" s="45"/>
      <c r="Q13" s="45" t="s">
        <v>1241</v>
      </c>
      <c r="R13" s="45" t="s">
        <v>1117</v>
      </c>
      <c r="S13" s="45" t="s">
        <v>962</v>
      </c>
      <c r="T13" s="45"/>
      <c r="U13" s="45" t="s">
        <v>960</v>
      </c>
      <c r="V13" s="46"/>
      <c r="W13" s="45"/>
      <c r="X13" s="45" t="s">
        <v>1241</v>
      </c>
      <c r="Y13" s="45" t="s">
        <v>1117</v>
      </c>
    </row>
    <row r="14" spans="5:25" ht="15">
      <c r="E14" s="19" t="s">
        <v>869</v>
      </c>
      <c r="F14" s="19" t="s">
        <v>1245</v>
      </c>
      <c r="G14" s="19" t="s">
        <v>595</v>
      </c>
      <c r="H14" s="19" t="s">
        <v>537</v>
      </c>
      <c r="I14" s="19" t="s">
        <v>530</v>
      </c>
      <c r="J14" s="45"/>
      <c r="K14" s="45"/>
      <c r="L14" s="19" t="s">
        <v>869</v>
      </c>
      <c r="M14" s="19" t="s">
        <v>1245</v>
      </c>
      <c r="N14" s="19" t="s">
        <v>595</v>
      </c>
      <c r="O14" s="19" t="s">
        <v>537</v>
      </c>
      <c r="P14" s="19" t="s">
        <v>530</v>
      </c>
      <c r="Q14" s="45"/>
      <c r="R14" s="45"/>
      <c r="S14" s="19" t="s">
        <v>869</v>
      </c>
      <c r="T14" s="19" t="s">
        <v>1245</v>
      </c>
      <c r="U14" s="19" t="s">
        <v>595</v>
      </c>
      <c r="V14" s="19" t="s">
        <v>537</v>
      </c>
      <c r="W14" s="19" t="s">
        <v>530</v>
      </c>
      <c r="X14" s="45"/>
      <c r="Y14" s="45"/>
    </row>
    <row r="15" spans="5:25" ht="15">
      <c r="E15" s="16" t="s">
        <v>30</v>
      </c>
      <c r="F15" s="16" t="s">
        <v>44</v>
      </c>
      <c r="G15" s="16" t="s">
        <v>65</v>
      </c>
      <c r="H15" s="16" t="s">
        <v>77</v>
      </c>
      <c r="I15" s="16" t="s">
        <v>83</v>
      </c>
      <c r="J15" s="16" t="s">
        <v>84</v>
      </c>
      <c r="K15" s="16" t="s">
        <v>249</v>
      </c>
      <c r="L15" s="16" t="s">
        <v>30</v>
      </c>
      <c r="M15" s="16" t="s">
        <v>44</v>
      </c>
      <c r="N15" s="16" t="s">
        <v>65</v>
      </c>
      <c r="O15" s="16" t="s">
        <v>77</v>
      </c>
      <c r="P15" s="16" t="s">
        <v>83</v>
      </c>
      <c r="Q15" s="16" t="s">
        <v>84</v>
      </c>
      <c r="R15" s="16" t="s">
        <v>249</v>
      </c>
      <c r="S15" s="16" t="s">
        <v>30</v>
      </c>
      <c r="T15" s="16" t="s">
        <v>44</v>
      </c>
      <c r="U15" s="16" t="s">
        <v>65</v>
      </c>
      <c r="V15" s="16" t="s">
        <v>77</v>
      </c>
      <c r="W15" s="16" t="s">
        <v>83</v>
      </c>
      <c r="X15" s="16" t="s">
        <v>84</v>
      </c>
      <c r="Y15" s="16" t="s">
        <v>249</v>
      </c>
    </row>
    <row r="16" spans="2:25" ht="15">
      <c r="B16" s="47" t="s">
        <v>1020</v>
      </c>
      <c r="C16" s="10" t="s">
        <v>949</v>
      </c>
      <c r="D16" s="16" t="s">
        <v>30</v>
      </c>
      <c r="E16" s="21">
        <v>54053000</v>
      </c>
      <c r="F16" s="21"/>
      <c r="G16" s="21">
        <v>2224000</v>
      </c>
      <c r="H16" s="21">
        <v>217000</v>
      </c>
      <c r="I16" s="21">
        <v>179000</v>
      </c>
      <c r="J16" s="21"/>
      <c r="K16" s="21">
        <v>56673000</v>
      </c>
      <c r="L16" s="21">
        <v>43638000</v>
      </c>
      <c r="M16" s="21"/>
      <c r="N16" s="21">
        <v>2146000</v>
      </c>
      <c r="O16" s="21">
        <v>186000</v>
      </c>
      <c r="P16" s="21">
        <v>174000</v>
      </c>
      <c r="Q16" s="21"/>
      <c r="R16" s="21">
        <v>46144000</v>
      </c>
      <c r="S16" s="21">
        <v>54952000</v>
      </c>
      <c r="T16" s="21"/>
      <c r="U16" s="21">
        <v>2518000</v>
      </c>
      <c r="V16" s="21">
        <v>102000</v>
      </c>
      <c r="W16" s="21">
        <v>230000</v>
      </c>
      <c r="X16" s="21"/>
      <c r="Y16" s="21">
        <v>57802000</v>
      </c>
    </row>
    <row r="17" spans="2:25" ht="15">
      <c r="B17" s="41"/>
      <c r="C17" s="10" t="s">
        <v>1014</v>
      </c>
      <c r="D17" s="16" t="s">
        <v>44</v>
      </c>
      <c r="E17" s="21">
        <v>9626000</v>
      </c>
      <c r="F17" s="21">
        <v>284000</v>
      </c>
      <c r="G17" s="21">
        <v>4191000</v>
      </c>
      <c r="H17" s="21">
        <v>1549000</v>
      </c>
      <c r="I17" s="21"/>
      <c r="J17" s="21">
        <v>594000</v>
      </c>
      <c r="K17" s="21">
        <v>16244000</v>
      </c>
      <c r="L17" s="21">
        <v>5218000</v>
      </c>
      <c r="M17" s="21">
        <v>325000</v>
      </c>
      <c r="N17" s="21">
        <v>4315000</v>
      </c>
      <c r="O17" s="21">
        <v>1618000</v>
      </c>
      <c r="P17" s="21"/>
      <c r="Q17" s="21">
        <v>239000</v>
      </c>
      <c r="R17" s="21">
        <v>11715000</v>
      </c>
      <c r="S17" s="21">
        <v>6719000</v>
      </c>
      <c r="T17" s="21">
        <v>285000</v>
      </c>
      <c r="U17" s="21">
        <v>4183000</v>
      </c>
      <c r="V17" s="21">
        <v>1611000</v>
      </c>
      <c r="W17" s="21"/>
      <c r="X17" s="21">
        <v>307000</v>
      </c>
      <c r="Y17" s="21">
        <v>13105000</v>
      </c>
    </row>
    <row r="18" spans="2:25" ht="30">
      <c r="B18" s="41"/>
      <c r="C18" s="10" t="s">
        <v>1016</v>
      </c>
      <c r="D18" s="16" t="s">
        <v>65</v>
      </c>
      <c r="E18" s="21">
        <v>32000</v>
      </c>
      <c r="F18" s="21"/>
      <c r="G18" s="21"/>
      <c r="H18" s="21"/>
      <c r="I18" s="21"/>
      <c r="J18" s="21"/>
      <c r="K18" s="21">
        <v>32000</v>
      </c>
      <c r="L18" s="21">
        <v>45000</v>
      </c>
      <c r="M18" s="21"/>
      <c r="N18" s="21"/>
      <c r="O18" s="21"/>
      <c r="P18" s="21"/>
      <c r="Q18" s="21"/>
      <c r="R18" s="21">
        <v>45000</v>
      </c>
      <c r="S18" s="21">
        <v>11000</v>
      </c>
      <c r="T18" s="21"/>
      <c r="U18" s="21"/>
      <c r="V18" s="21"/>
      <c r="W18" s="21"/>
      <c r="X18" s="21"/>
      <c r="Y18" s="21">
        <v>11000</v>
      </c>
    </row>
    <row r="19" spans="2:25" ht="15">
      <c r="B19" s="41"/>
      <c r="C19" s="10" t="s">
        <v>546</v>
      </c>
      <c r="D19" s="16" t="s">
        <v>77</v>
      </c>
      <c r="E19" s="21">
        <v>78943000</v>
      </c>
      <c r="F19" s="21">
        <v>11855000</v>
      </c>
      <c r="G19" s="21">
        <v>2526000</v>
      </c>
      <c r="H19" s="21">
        <v>961000</v>
      </c>
      <c r="I19" s="21">
        <v>97000</v>
      </c>
      <c r="J19" s="21">
        <v>809000</v>
      </c>
      <c r="K19" s="21">
        <v>95191000</v>
      </c>
      <c r="L19" s="21">
        <v>74004000</v>
      </c>
      <c r="M19" s="21">
        <v>10474000</v>
      </c>
      <c r="N19" s="21">
        <v>3085000</v>
      </c>
      <c r="O19" s="21">
        <v>795000</v>
      </c>
      <c r="P19" s="21">
        <v>63000</v>
      </c>
      <c r="Q19" s="21">
        <v>794000</v>
      </c>
      <c r="R19" s="21">
        <v>89215000</v>
      </c>
      <c r="S19" s="21">
        <v>75077000</v>
      </c>
      <c r="T19" s="21">
        <v>11185000</v>
      </c>
      <c r="U19" s="21">
        <v>3070000</v>
      </c>
      <c r="V19" s="21">
        <v>1010000</v>
      </c>
      <c r="W19" s="21">
        <v>63000</v>
      </c>
      <c r="X19" s="21">
        <v>565000</v>
      </c>
      <c r="Y19" s="21">
        <v>90970000</v>
      </c>
    </row>
    <row r="20" spans="2:25" ht="15">
      <c r="B20" s="41"/>
      <c r="C20" s="10" t="s">
        <v>543</v>
      </c>
      <c r="D20" s="16" t="s">
        <v>83</v>
      </c>
      <c r="E20" s="21">
        <v>52000</v>
      </c>
      <c r="F20" s="21">
        <v>49000</v>
      </c>
      <c r="G20" s="21"/>
      <c r="H20" s="21"/>
      <c r="I20" s="21"/>
      <c r="J20" s="21"/>
      <c r="K20" s="21">
        <v>101000</v>
      </c>
      <c r="L20" s="21">
        <v>232000</v>
      </c>
      <c r="M20" s="21">
        <v>620000</v>
      </c>
      <c r="N20" s="21"/>
      <c r="O20" s="21"/>
      <c r="P20" s="21"/>
      <c r="Q20" s="21"/>
      <c r="R20" s="21">
        <v>852000</v>
      </c>
      <c r="S20" s="21">
        <v>36000</v>
      </c>
      <c r="T20" s="21">
        <v>620000</v>
      </c>
      <c r="U20" s="21"/>
      <c r="V20" s="21"/>
      <c r="W20" s="21"/>
      <c r="X20" s="21"/>
      <c r="Y20" s="21">
        <v>656000</v>
      </c>
    </row>
    <row r="21" spans="2:25" ht="15">
      <c r="B21" s="41"/>
      <c r="C21" s="10" t="s">
        <v>704</v>
      </c>
      <c r="D21" s="16" t="s">
        <v>84</v>
      </c>
      <c r="E21" s="21"/>
      <c r="F21" s="21"/>
      <c r="G21" s="21"/>
      <c r="H21" s="21"/>
      <c r="I21" s="21"/>
      <c r="J21" s="21">
        <v>675000</v>
      </c>
      <c r="K21" s="21">
        <v>675000</v>
      </c>
      <c r="L21" s="21"/>
      <c r="M21" s="21"/>
      <c r="N21" s="21"/>
      <c r="O21" s="21"/>
      <c r="P21" s="21"/>
      <c r="Q21" s="21">
        <v>611000</v>
      </c>
      <c r="R21" s="21">
        <v>611000</v>
      </c>
      <c r="S21" s="21"/>
      <c r="T21" s="21"/>
      <c r="U21" s="21"/>
      <c r="V21" s="21"/>
      <c r="W21" s="21"/>
      <c r="X21" s="21">
        <v>636000</v>
      </c>
      <c r="Y21" s="21">
        <v>636000</v>
      </c>
    </row>
    <row r="22" spans="2:25" ht="15">
      <c r="B22" s="41"/>
      <c r="C22" s="10" t="s">
        <v>566</v>
      </c>
      <c r="D22" s="16" t="s">
        <v>249</v>
      </c>
      <c r="E22" s="6"/>
      <c r="F22" s="6"/>
      <c r="G22" s="6"/>
      <c r="H22" s="6"/>
      <c r="I22" s="6"/>
      <c r="J22" s="21">
        <v>945000</v>
      </c>
      <c r="K22" s="21">
        <v>945000</v>
      </c>
      <c r="L22" s="6"/>
      <c r="M22" s="6"/>
      <c r="N22" s="6"/>
      <c r="O22" s="6"/>
      <c r="P22" s="6"/>
      <c r="Q22" s="21">
        <v>979000</v>
      </c>
      <c r="R22" s="21">
        <v>979000</v>
      </c>
      <c r="S22" s="6"/>
      <c r="T22" s="6"/>
      <c r="U22" s="6"/>
      <c r="V22" s="6"/>
      <c r="W22" s="6"/>
      <c r="X22" s="21">
        <v>965000</v>
      </c>
      <c r="Y22" s="21">
        <v>965000</v>
      </c>
    </row>
    <row r="23" spans="2:25" ht="15">
      <c r="B23" s="41"/>
      <c r="C23" s="10" t="s">
        <v>1023</v>
      </c>
      <c r="D23" s="16" t="s">
        <v>250</v>
      </c>
      <c r="E23" s="21">
        <v>317000</v>
      </c>
      <c r="F23" s="21">
        <v>10000</v>
      </c>
      <c r="G23" s="21">
        <v>186000</v>
      </c>
      <c r="H23" s="21">
        <v>14000</v>
      </c>
      <c r="I23" s="21">
        <v>17000</v>
      </c>
      <c r="J23" s="21">
        <v>763000</v>
      </c>
      <c r="K23" s="21">
        <v>1307000</v>
      </c>
      <c r="L23" s="21">
        <v>460000</v>
      </c>
      <c r="M23" s="21">
        <v>45000</v>
      </c>
      <c r="N23" s="21">
        <v>260000</v>
      </c>
      <c r="O23" s="21">
        <v>72000</v>
      </c>
      <c r="P23" s="21">
        <v>18000</v>
      </c>
      <c r="Q23" s="21">
        <v>816000</v>
      </c>
      <c r="R23" s="21">
        <v>1671000</v>
      </c>
      <c r="S23" s="21">
        <v>785000</v>
      </c>
      <c r="T23" s="21">
        <v>46000</v>
      </c>
      <c r="U23" s="21">
        <v>140000</v>
      </c>
      <c r="V23" s="21">
        <v>102000</v>
      </c>
      <c r="W23" s="21">
        <v>33000</v>
      </c>
      <c r="X23" s="21">
        <v>791000</v>
      </c>
      <c r="Y23" s="21">
        <v>1897000</v>
      </c>
    </row>
    <row r="24" spans="2:25" ht="15">
      <c r="B24" s="41"/>
      <c r="C24" s="10" t="s">
        <v>1021</v>
      </c>
      <c r="D24" s="16" t="s">
        <v>251</v>
      </c>
      <c r="E24" s="21">
        <v>1180000</v>
      </c>
      <c r="F24" s="21">
        <v>2000</v>
      </c>
      <c r="G24" s="21">
        <v>37000</v>
      </c>
      <c r="H24" s="21">
        <v>1000</v>
      </c>
      <c r="I24" s="21"/>
      <c r="J24" s="21">
        <v>640000</v>
      </c>
      <c r="K24" s="21">
        <v>1860000</v>
      </c>
      <c r="L24" s="21">
        <v>743000</v>
      </c>
      <c r="M24" s="21">
        <v>6000</v>
      </c>
      <c r="N24" s="21">
        <v>35000</v>
      </c>
      <c r="O24" s="21">
        <v>2000</v>
      </c>
      <c r="P24" s="21"/>
      <c r="Q24" s="21">
        <v>701000</v>
      </c>
      <c r="R24" s="21">
        <v>1487000</v>
      </c>
      <c r="S24" s="21">
        <v>822000</v>
      </c>
      <c r="T24" s="21">
        <v>6000</v>
      </c>
      <c r="U24" s="21">
        <v>69000</v>
      </c>
      <c r="V24" s="21"/>
      <c r="W24" s="21"/>
      <c r="X24" s="21">
        <v>839000</v>
      </c>
      <c r="Y24" s="21">
        <v>1736000</v>
      </c>
    </row>
    <row r="25" spans="2:25" ht="15">
      <c r="B25" s="40"/>
      <c r="C25" s="10" t="s">
        <v>1162</v>
      </c>
      <c r="D25" s="16" t="s">
        <v>32</v>
      </c>
      <c r="E25" s="21">
        <v>144203000</v>
      </c>
      <c r="F25" s="21">
        <v>12200000</v>
      </c>
      <c r="G25" s="21">
        <v>9164000</v>
      </c>
      <c r="H25" s="21">
        <v>2742000</v>
      </c>
      <c r="I25" s="21">
        <v>293000</v>
      </c>
      <c r="J25" s="21">
        <v>4426000</v>
      </c>
      <c r="K25" s="21">
        <v>173028000</v>
      </c>
      <c r="L25" s="21">
        <v>124340000</v>
      </c>
      <c r="M25" s="21">
        <v>11470000</v>
      </c>
      <c r="N25" s="21">
        <v>9841000</v>
      </c>
      <c r="O25" s="21">
        <v>2673000</v>
      </c>
      <c r="P25" s="21">
        <v>255000</v>
      </c>
      <c r="Q25" s="21">
        <v>4140000</v>
      </c>
      <c r="R25" s="21">
        <v>152719000</v>
      </c>
      <c r="S25" s="21">
        <v>138402000</v>
      </c>
      <c r="T25" s="21">
        <v>12142000</v>
      </c>
      <c r="U25" s="21">
        <v>9980000</v>
      </c>
      <c r="V25" s="21">
        <v>2825000</v>
      </c>
      <c r="W25" s="21">
        <v>326000</v>
      </c>
      <c r="X25" s="21">
        <v>4103000</v>
      </c>
      <c r="Y25" s="21">
        <v>167778000</v>
      </c>
    </row>
    <row r="26" spans="2:25" ht="15">
      <c r="B26" s="47" t="s">
        <v>721</v>
      </c>
      <c r="C26" s="10" t="s">
        <v>1221</v>
      </c>
      <c r="D26" s="16" t="s">
        <v>34</v>
      </c>
      <c r="E26" s="21">
        <v>115332000</v>
      </c>
      <c r="F26" s="21">
        <v>5662000</v>
      </c>
      <c r="G26" s="21">
        <v>19513000</v>
      </c>
      <c r="H26" s="21">
        <v>3260000</v>
      </c>
      <c r="I26" s="21">
        <v>1701000</v>
      </c>
      <c r="J26" s="21">
        <v>808000</v>
      </c>
      <c r="K26" s="21">
        <v>146276000</v>
      </c>
      <c r="L26" s="21">
        <v>101912000</v>
      </c>
      <c r="M26" s="21">
        <v>4289000</v>
      </c>
      <c r="N26" s="21">
        <v>17809000</v>
      </c>
      <c r="O26" s="21">
        <v>3291000</v>
      </c>
      <c r="P26" s="21">
        <v>1063000</v>
      </c>
      <c r="Q26" s="21">
        <v>796000</v>
      </c>
      <c r="R26" s="21">
        <v>129160000</v>
      </c>
      <c r="S26" s="21">
        <v>112861000</v>
      </c>
      <c r="T26" s="21">
        <v>5365000</v>
      </c>
      <c r="U26" s="21">
        <v>18609000</v>
      </c>
      <c r="V26" s="21">
        <v>3086000</v>
      </c>
      <c r="W26" s="21">
        <v>1190000</v>
      </c>
      <c r="X26" s="21">
        <v>566000</v>
      </c>
      <c r="Y26" s="21">
        <v>141677000</v>
      </c>
    </row>
    <row r="27" spans="2:25" ht="15">
      <c r="B27" s="41"/>
      <c r="C27" s="10" t="s">
        <v>1222</v>
      </c>
      <c r="D27" s="16" t="s">
        <v>35</v>
      </c>
      <c r="E27" s="21">
        <v>4702000</v>
      </c>
      <c r="F27" s="21"/>
      <c r="G27" s="21">
        <v>305000</v>
      </c>
      <c r="H27" s="21">
        <v>23000</v>
      </c>
      <c r="I27" s="21">
        <v>5000</v>
      </c>
      <c r="J27" s="21"/>
      <c r="K27" s="21">
        <v>5035000</v>
      </c>
      <c r="L27" s="21">
        <v>1531000</v>
      </c>
      <c r="M27" s="21"/>
      <c r="N27" s="21">
        <v>297000</v>
      </c>
      <c r="O27" s="21">
        <v>33000</v>
      </c>
      <c r="P27" s="21">
        <v>20000</v>
      </c>
      <c r="Q27" s="21"/>
      <c r="R27" s="21">
        <v>1881000</v>
      </c>
      <c r="S27" s="21">
        <v>2579000</v>
      </c>
      <c r="T27" s="21"/>
      <c r="U27" s="21">
        <v>358000</v>
      </c>
      <c r="V27" s="21">
        <v>16000</v>
      </c>
      <c r="W27" s="21">
        <v>39000</v>
      </c>
      <c r="X27" s="21"/>
      <c r="Y27" s="21">
        <v>2992000</v>
      </c>
    </row>
    <row r="28" spans="2:25" ht="15">
      <c r="B28" s="41"/>
      <c r="C28" s="10" t="s">
        <v>1220</v>
      </c>
      <c r="D28" s="16" t="s">
        <v>37</v>
      </c>
      <c r="E28" s="21">
        <v>391000</v>
      </c>
      <c r="F28" s="21"/>
      <c r="G28" s="21">
        <v>42000</v>
      </c>
      <c r="H28" s="21">
        <v>1000</v>
      </c>
      <c r="I28" s="21">
        <v>1000</v>
      </c>
      <c r="J28" s="21"/>
      <c r="K28" s="21">
        <v>435000</v>
      </c>
      <c r="L28" s="21">
        <v>443000</v>
      </c>
      <c r="M28" s="21"/>
      <c r="N28" s="21">
        <v>50000</v>
      </c>
      <c r="O28" s="21">
        <v>1000</v>
      </c>
      <c r="P28" s="21">
        <v>1000</v>
      </c>
      <c r="Q28" s="21"/>
      <c r="R28" s="21">
        <v>495000</v>
      </c>
      <c r="S28" s="21">
        <v>321000</v>
      </c>
      <c r="T28" s="21"/>
      <c r="U28" s="21">
        <v>136000</v>
      </c>
      <c r="V28" s="21">
        <v>1000</v>
      </c>
      <c r="W28" s="21">
        <v>1000</v>
      </c>
      <c r="X28" s="21"/>
      <c r="Y28" s="21">
        <v>459000</v>
      </c>
    </row>
    <row r="29" spans="2:25" ht="30">
      <c r="B29" s="41"/>
      <c r="C29" s="10" t="s">
        <v>1015</v>
      </c>
      <c r="D29" s="16" t="s">
        <v>38</v>
      </c>
      <c r="E29" s="21"/>
      <c r="F29" s="21"/>
      <c r="G29" s="21"/>
      <c r="H29" s="21"/>
      <c r="I29" s="21"/>
      <c r="J29" s="21"/>
      <c r="K29" s="21">
        <v>0</v>
      </c>
      <c r="L29" s="21"/>
      <c r="M29" s="21"/>
      <c r="N29" s="21"/>
      <c r="O29" s="21"/>
      <c r="P29" s="21"/>
      <c r="Q29" s="21"/>
      <c r="R29" s="21">
        <v>0</v>
      </c>
      <c r="S29" s="21"/>
      <c r="T29" s="21"/>
      <c r="U29" s="21"/>
      <c r="V29" s="21"/>
      <c r="W29" s="21"/>
      <c r="X29" s="21"/>
      <c r="Y29" s="21">
        <v>0</v>
      </c>
    </row>
    <row r="30" spans="2:25" ht="15">
      <c r="B30" s="41"/>
      <c r="C30" s="10" t="s">
        <v>517</v>
      </c>
      <c r="D30" s="16" t="s">
        <v>39</v>
      </c>
      <c r="E30" s="21">
        <v>6000</v>
      </c>
      <c r="F30" s="21">
        <v>2827000</v>
      </c>
      <c r="G30" s="21"/>
      <c r="H30" s="21"/>
      <c r="I30" s="21"/>
      <c r="J30" s="21"/>
      <c r="K30" s="21">
        <v>2833000</v>
      </c>
      <c r="L30" s="21">
        <v>236000</v>
      </c>
      <c r="M30" s="21">
        <v>4139000</v>
      </c>
      <c r="N30" s="21"/>
      <c r="O30" s="21"/>
      <c r="P30" s="21"/>
      <c r="Q30" s="21"/>
      <c r="R30" s="21">
        <v>4375000</v>
      </c>
      <c r="S30" s="21">
        <v>241000</v>
      </c>
      <c r="T30" s="21">
        <v>4153000</v>
      </c>
      <c r="U30" s="21"/>
      <c r="V30" s="21"/>
      <c r="W30" s="21"/>
      <c r="X30" s="21"/>
      <c r="Y30" s="21">
        <v>4394000</v>
      </c>
    </row>
    <row r="31" spans="2:25" ht="15">
      <c r="B31" s="41"/>
      <c r="C31" s="10" t="s">
        <v>724</v>
      </c>
      <c r="D31" s="16" t="s">
        <v>40</v>
      </c>
      <c r="E31" s="21">
        <v>338000</v>
      </c>
      <c r="F31" s="21">
        <v>10000</v>
      </c>
      <c r="G31" s="21">
        <v>247000</v>
      </c>
      <c r="H31" s="21">
        <v>58000</v>
      </c>
      <c r="I31" s="21">
        <v>24000</v>
      </c>
      <c r="J31" s="21">
        <v>763000</v>
      </c>
      <c r="K31" s="21">
        <v>1440000</v>
      </c>
      <c r="L31" s="21">
        <v>521000</v>
      </c>
      <c r="M31" s="21">
        <v>10000</v>
      </c>
      <c r="N31" s="21">
        <v>442000</v>
      </c>
      <c r="O31" s="21">
        <v>131000</v>
      </c>
      <c r="P31" s="21">
        <v>22000</v>
      </c>
      <c r="Q31" s="21">
        <v>814000</v>
      </c>
      <c r="R31" s="22">
        <v>1940000</v>
      </c>
      <c r="S31" s="21">
        <v>956000</v>
      </c>
      <c r="T31" s="21">
        <v>11000</v>
      </c>
      <c r="U31" s="21">
        <v>303000</v>
      </c>
      <c r="V31" s="21">
        <v>220000</v>
      </c>
      <c r="W31" s="21">
        <v>34000</v>
      </c>
      <c r="X31" s="21">
        <v>790000</v>
      </c>
      <c r="Y31" s="22">
        <v>2314000</v>
      </c>
    </row>
    <row r="32" spans="2:25" ht="15">
      <c r="B32" s="41"/>
      <c r="C32" s="10" t="s">
        <v>722</v>
      </c>
      <c r="D32" s="16" t="s">
        <v>41</v>
      </c>
      <c r="E32" s="21">
        <v>6204000</v>
      </c>
      <c r="F32" s="21">
        <v>96000</v>
      </c>
      <c r="G32" s="21">
        <v>69000</v>
      </c>
      <c r="H32" s="21">
        <v>5000</v>
      </c>
      <c r="I32" s="21">
        <v>2000</v>
      </c>
      <c r="J32" s="21">
        <v>363000</v>
      </c>
      <c r="K32" s="21">
        <v>6739000</v>
      </c>
      <c r="L32" s="21">
        <v>5548000</v>
      </c>
      <c r="M32" s="21">
        <v>86000</v>
      </c>
      <c r="N32" s="21">
        <v>51000</v>
      </c>
      <c r="O32" s="21">
        <v>2000</v>
      </c>
      <c r="P32" s="21">
        <v>1000</v>
      </c>
      <c r="Q32" s="21">
        <v>95000</v>
      </c>
      <c r="R32" s="21">
        <v>5783000</v>
      </c>
      <c r="S32" s="21">
        <v>6020000</v>
      </c>
      <c r="T32" s="21">
        <v>71000</v>
      </c>
      <c r="U32" s="21">
        <v>89000</v>
      </c>
      <c r="V32" s="21">
        <v>3000</v>
      </c>
      <c r="W32" s="21">
        <v>1000</v>
      </c>
      <c r="X32" s="21">
        <v>223000</v>
      </c>
      <c r="Y32" s="21">
        <v>6407000</v>
      </c>
    </row>
    <row r="33" spans="2:25" ht="15">
      <c r="B33" s="40"/>
      <c r="C33" s="10" t="s">
        <v>1155</v>
      </c>
      <c r="D33" s="16" t="s">
        <v>42</v>
      </c>
      <c r="E33" s="21">
        <v>126973000</v>
      </c>
      <c r="F33" s="21">
        <v>8595000</v>
      </c>
      <c r="G33" s="21">
        <v>20176000</v>
      </c>
      <c r="H33" s="21">
        <v>3347000</v>
      </c>
      <c r="I33" s="21">
        <v>1733000</v>
      </c>
      <c r="J33" s="21">
        <v>1934000</v>
      </c>
      <c r="K33" s="21">
        <v>162758000</v>
      </c>
      <c r="L33" s="21">
        <v>110191000</v>
      </c>
      <c r="M33" s="21">
        <v>8524000</v>
      </c>
      <c r="N33" s="21">
        <v>18649000</v>
      </c>
      <c r="O33" s="21">
        <v>3458000</v>
      </c>
      <c r="P33" s="21">
        <v>1107000</v>
      </c>
      <c r="Q33" s="21">
        <v>1705000</v>
      </c>
      <c r="R33" s="21">
        <v>143634000</v>
      </c>
      <c r="S33" s="21">
        <v>122978000</v>
      </c>
      <c r="T33" s="21">
        <v>9600000</v>
      </c>
      <c r="U33" s="21">
        <v>19495000</v>
      </c>
      <c r="V33" s="21">
        <v>3326000</v>
      </c>
      <c r="W33" s="21">
        <v>1265000</v>
      </c>
      <c r="X33" s="21">
        <v>1579000</v>
      </c>
      <c r="Y33" s="21">
        <v>158243000</v>
      </c>
    </row>
    <row r="34" spans="2:25" ht="15">
      <c r="B34" s="40" t="s">
        <v>676</v>
      </c>
      <c r="C34" s="40"/>
      <c r="D34" s="16" t="s">
        <v>43</v>
      </c>
      <c r="E34" s="21">
        <v>17230000</v>
      </c>
      <c r="F34" s="21">
        <v>3605000</v>
      </c>
      <c r="G34" s="21">
        <v>-11012000</v>
      </c>
      <c r="H34" s="21">
        <v>-605000</v>
      </c>
      <c r="I34" s="21">
        <v>-1440000</v>
      </c>
      <c r="J34" s="21">
        <v>2492000</v>
      </c>
      <c r="K34" s="21">
        <v>10270000</v>
      </c>
      <c r="L34" s="21">
        <v>14149000</v>
      </c>
      <c r="M34" s="21">
        <v>2946000</v>
      </c>
      <c r="N34" s="21">
        <v>-8808000</v>
      </c>
      <c r="O34" s="21">
        <v>-785000</v>
      </c>
      <c r="P34" s="21">
        <v>-852000</v>
      </c>
      <c r="Q34" s="21">
        <v>2435000</v>
      </c>
      <c r="R34" s="21">
        <v>9085000</v>
      </c>
      <c r="S34" s="21">
        <v>15424000</v>
      </c>
      <c r="T34" s="21">
        <v>2542000</v>
      </c>
      <c r="U34" s="21">
        <v>-9515000</v>
      </c>
      <c r="V34" s="21">
        <v>-501000</v>
      </c>
      <c r="W34" s="21">
        <v>-939000</v>
      </c>
      <c r="X34" s="21">
        <v>2524000</v>
      </c>
      <c r="Y34" s="21">
        <v>9535000</v>
      </c>
    </row>
    <row r="35" spans="2:25" ht="15">
      <c r="B35" s="47" t="s">
        <v>699</v>
      </c>
      <c r="C35" s="10" t="s">
        <v>8</v>
      </c>
      <c r="D35" s="16" t="s">
        <v>45</v>
      </c>
      <c r="E35" s="21"/>
      <c r="F35" s="21"/>
      <c r="G35" s="21"/>
      <c r="H35" s="21"/>
      <c r="I35" s="21"/>
      <c r="J35" s="21"/>
      <c r="K35" s="21">
        <v>0</v>
      </c>
      <c r="L35" s="21"/>
      <c r="M35" s="21"/>
      <c r="N35" s="21"/>
      <c r="O35" s="21"/>
      <c r="P35" s="21"/>
      <c r="Q35" s="21"/>
      <c r="R35" s="21">
        <v>0</v>
      </c>
      <c r="S35" s="21"/>
      <c r="T35" s="21"/>
      <c r="U35" s="21"/>
      <c r="V35" s="21"/>
      <c r="W35" s="21"/>
      <c r="X35" s="21"/>
      <c r="Y35" s="21">
        <v>0</v>
      </c>
    </row>
    <row r="36" spans="2:25" ht="15">
      <c r="B36" s="41"/>
      <c r="C36" s="10" t="s">
        <v>2</v>
      </c>
      <c r="D36" s="16" t="s">
        <v>56</v>
      </c>
      <c r="E36" s="21"/>
      <c r="F36" s="21"/>
      <c r="G36" s="21"/>
      <c r="H36" s="21"/>
      <c r="I36" s="21"/>
      <c r="J36" s="21"/>
      <c r="K36" s="21">
        <v>0</v>
      </c>
      <c r="L36" s="21"/>
      <c r="M36" s="21"/>
      <c r="N36" s="21"/>
      <c r="O36" s="21"/>
      <c r="P36" s="21"/>
      <c r="Q36" s="21"/>
      <c r="R36" s="21">
        <v>0</v>
      </c>
      <c r="S36" s="21"/>
      <c r="T36" s="21"/>
      <c r="U36" s="21"/>
      <c r="V36" s="21"/>
      <c r="W36" s="21"/>
      <c r="X36" s="21"/>
      <c r="Y36" s="21">
        <v>0</v>
      </c>
    </row>
    <row r="37" spans="2:25" ht="15">
      <c r="B37" s="40"/>
      <c r="C37" s="10" t="s">
        <v>5</v>
      </c>
      <c r="D37" s="16" t="s">
        <v>57</v>
      </c>
      <c r="E37" s="21"/>
      <c r="F37" s="21"/>
      <c r="G37" s="21"/>
      <c r="H37" s="21"/>
      <c r="I37" s="21"/>
      <c r="J37" s="21"/>
      <c r="K37" s="21">
        <v>0</v>
      </c>
      <c r="L37" s="21"/>
      <c r="M37" s="21"/>
      <c r="N37" s="21"/>
      <c r="O37" s="21"/>
      <c r="P37" s="21"/>
      <c r="Q37" s="21"/>
      <c r="R37" s="21">
        <v>0</v>
      </c>
      <c r="S37" s="21"/>
      <c r="T37" s="21"/>
      <c r="U37" s="21"/>
      <c r="V37" s="21"/>
      <c r="W37" s="21"/>
      <c r="X37" s="21"/>
      <c r="Y37" s="21">
        <v>0</v>
      </c>
    </row>
    <row r="38" spans="2:25" ht="15">
      <c r="B38" s="47" t="s">
        <v>971</v>
      </c>
      <c r="C38" s="10" t="s">
        <v>8</v>
      </c>
      <c r="D38" s="16" t="s">
        <v>58</v>
      </c>
      <c r="E38" s="21">
        <v>-11829000</v>
      </c>
      <c r="F38" s="21">
        <v>-1000</v>
      </c>
      <c r="G38" s="21">
        <v>9971000</v>
      </c>
      <c r="H38" s="21">
        <v>387000</v>
      </c>
      <c r="I38" s="21">
        <v>1472000</v>
      </c>
      <c r="J38" s="21"/>
      <c r="K38" s="21">
        <v>0</v>
      </c>
      <c r="L38" s="21">
        <v>-9895000</v>
      </c>
      <c r="M38" s="21">
        <v>-366000</v>
      </c>
      <c r="N38" s="21">
        <v>8527000</v>
      </c>
      <c r="O38" s="21">
        <v>885000</v>
      </c>
      <c r="P38" s="21">
        <v>849000</v>
      </c>
      <c r="Q38" s="21"/>
      <c r="R38" s="21">
        <v>0</v>
      </c>
      <c r="S38" s="21">
        <v>-10623000</v>
      </c>
      <c r="T38" s="21">
        <v>-319000</v>
      </c>
      <c r="U38" s="21">
        <v>9554000</v>
      </c>
      <c r="V38" s="21">
        <v>458000</v>
      </c>
      <c r="W38" s="21">
        <v>930000</v>
      </c>
      <c r="X38" s="21"/>
      <c r="Y38" s="21">
        <v>0</v>
      </c>
    </row>
    <row r="39" spans="2:25" ht="15">
      <c r="B39" s="41"/>
      <c r="C39" s="10" t="s">
        <v>3</v>
      </c>
      <c r="D39" s="16" t="s">
        <v>59</v>
      </c>
      <c r="E39" s="21">
        <v>-467000</v>
      </c>
      <c r="F39" s="21"/>
      <c r="G39" s="21">
        <v>343000</v>
      </c>
      <c r="H39" s="21">
        <v>124000</v>
      </c>
      <c r="I39" s="21"/>
      <c r="J39" s="21"/>
      <c r="K39" s="21">
        <v>0</v>
      </c>
      <c r="L39" s="21">
        <v>118000</v>
      </c>
      <c r="M39" s="21"/>
      <c r="N39" s="21">
        <v>80000</v>
      </c>
      <c r="O39" s="21">
        <v>-198000</v>
      </c>
      <c r="P39" s="21"/>
      <c r="Q39" s="21"/>
      <c r="R39" s="21">
        <v>0</v>
      </c>
      <c r="S39" s="21">
        <v>240000</v>
      </c>
      <c r="T39" s="21"/>
      <c r="U39" s="21">
        <v>-268000</v>
      </c>
      <c r="V39" s="21">
        <v>28000</v>
      </c>
      <c r="W39" s="21"/>
      <c r="X39" s="21"/>
      <c r="Y39" s="21">
        <v>0</v>
      </c>
    </row>
    <row r="40" spans="2:25" ht="15">
      <c r="B40" s="40"/>
      <c r="C40" s="10" t="s">
        <v>6</v>
      </c>
      <c r="D40" s="16" t="s">
        <v>60</v>
      </c>
      <c r="E40" s="21">
        <v>-590000</v>
      </c>
      <c r="F40" s="21"/>
      <c r="G40" s="21">
        <v>459000</v>
      </c>
      <c r="H40" s="21">
        <v>153000</v>
      </c>
      <c r="I40" s="21">
        <v>-22000</v>
      </c>
      <c r="J40" s="21"/>
      <c r="K40" s="21">
        <v>0</v>
      </c>
      <c r="L40" s="21">
        <v>-214000</v>
      </c>
      <c r="M40" s="21"/>
      <c r="N40" s="21">
        <v>111000</v>
      </c>
      <c r="O40" s="21">
        <v>103000</v>
      </c>
      <c r="P40" s="21"/>
      <c r="Q40" s="21"/>
      <c r="R40" s="21">
        <v>0</v>
      </c>
      <c r="S40" s="21">
        <v>-14000</v>
      </c>
      <c r="T40" s="21"/>
      <c r="U40" s="21">
        <v>-16000</v>
      </c>
      <c r="V40" s="21">
        <v>30000</v>
      </c>
      <c r="W40" s="21"/>
      <c r="X40" s="21"/>
      <c r="Y40" s="21">
        <v>0</v>
      </c>
    </row>
    <row r="41" spans="2:25" ht="15">
      <c r="B41" s="40" t="s">
        <v>1064</v>
      </c>
      <c r="C41" s="40"/>
      <c r="D41" s="16" t="s">
        <v>61</v>
      </c>
      <c r="E41" s="21">
        <v>4344000</v>
      </c>
      <c r="F41" s="21">
        <v>3604000</v>
      </c>
      <c r="G41" s="21">
        <v>-239000</v>
      </c>
      <c r="H41" s="21">
        <v>59000</v>
      </c>
      <c r="I41" s="21">
        <v>10000</v>
      </c>
      <c r="J41" s="21">
        <v>2492000</v>
      </c>
      <c r="K41" s="21">
        <v>10270000</v>
      </c>
      <c r="L41" s="21">
        <v>4158000</v>
      </c>
      <c r="M41" s="21">
        <v>2580000</v>
      </c>
      <c r="N41" s="21">
        <v>-90000</v>
      </c>
      <c r="O41" s="21">
        <v>5000</v>
      </c>
      <c r="P41" s="21">
        <v>-3000</v>
      </c>
      <c r="Q41" s="21">
        <v>2435000</v>
      </c>
      <c r="R41" s="21">
        <v>9085000</v>
      </c>
      <c r="S41" s="21">
        <v>5027000</v>
      </c>
      <c r="T41" s="21">
        <v>2223000</v>
      </c>
      <c r="U41" s="21">
        <v>-245000</v>
      </c>
      <c r="V41" s="21">
        <v>15000</v>
      </c>
      <c r="W41" s="21">
        <v>-9000</v>
      </c>
      <c r="X41" s="21">
        <v>2524000</v>
      </c>
      <c r="Y41" s="21">
        <v>9535000</v>
      </c>
    </row>
    <row r="42" spans="2:25" ht="15">
      <c r="B42" s="40" t="s">
        <v>4</v>
      </c>
      <c r="C42" s="40"/>
      <c r="D42" s="16" t="s">
        <v>62</v>
      </c>
      <c r="E42" s="21">
        <v>-990000</v>
      </c>
      <c r="F42" s="21"/>
      <c r="G42" s="21">
        <v>732000</v>
      </c>
      <c r="H42" s="21">
        <v>258000</v>
      </c>
      <c r="I42" s="21"/>
      <c r="J42" s="21"/>
      <c r="K42" s="21">
        <v>0</v>
      </c>
      <c r="L42" s="21">
        <v>149000</v>
      </c>
      <c r="M42" s="21"/>
      <c r="N42" s="21">
        <v>104000</v>
      </c>
      <c r="O42" s="21">
        <v>-253000</v>
      </c>
      <c r="P42" s="21"/>
      <c r="Q42" s="21"/>
      <c r="R42" s="21">
        <v>0</v>
      </c>
      <c r="S42" s="21">
        <v>32000</v>
      </c>
      <c r="T42" s="21"/>
      <c r="U42" s="21">
        <v>-42000</v>
      </c>
      <c r="V42" s="21">
        <v>10000</v>
      </c>
      <c r="W42" s="21"/>
      <c r="X42" s="21"/>
      <c r="Y42" s="21">
        <v>0</v>
      </c>
    </row>
    <row r="43" spans="2:25" ht="15">
      <c r="B43" s="47" t="s">
        <v>7</v>
      </c>
      <c r="C43" s="47"/>
      <c r="D43" s="18" t="s">
        <v>63</v>
      </c>
      <c r="E43" s="23">
        <v>-1915000</v>
      </c>
      <c r="F43" s="23"/>
      <c r="G43" s="23">
        <v>1305000</v>
      </c>
      <c r="H43" s="23">
        <v>704000</v>
      </c>
      <c r="I43" s="23">
        <v>-94000</v>
      </c>
      <c r="J43" s="23"/>
      <c r="K43" s="23">
        <v>0</v>
      </c>
      <c r="L43" s="23">
        <v>-1908000</v>
      </c>
      <c r="M43" s="23"/>
      <c r="N43" s="23">
        <v>1079000</v>
      </c>
      <c r="O43" s="23">
        <v>829000</v>
      </c>
      <c r="P43" s="23"/>
      <c r="Q43" s="23"/>
      <c r="R43" s="23">
        <v>0</v>
      </c>
      <c r="S43" s="23">
        <v>-622000</v>
      </c>
      <c r="T43" s="23"/>
      <c r="U43" s="23">
        <v>374000</v>
      </c>
      <c r="V43" s="23">
        <v>244000</v>
      </c>
      <c r="W43" s="23">
        <v>4000</v>
      </c>
      <c r="X43" s="23"/>
      <c r="Y43" s="23">
        <v>0</v>
      </c>
    </row>
    <row r="44" ht="13.2"/>
    <row r="45" ht="13.2"/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'@lists'!$A$41:$B$41</formula1>
    </dataValidation>
  </dataValidations>
  <pageMargins left="0.7" right="0.7" top="0.75" bottom="0.75" header="0.3" footer="0.3"/>
  <pageSetup orientation="portrait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T36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  <col min="21" max="22" width="11.4285714285714" customWidth="1"/>
    <col min="23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660-52</v>
      </c>
    </row>
    <row r="9" spans="1:1" ht="15">
      <c r="A9" s="4" t="s">
        <v>200</v>
      </c>
    </row>
    <row r="10" spans="2:9" ht="13.2">
      <c r="B10" s="44" t="s">
        <v>201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200</v>
      </c>
    </row>
    <row r="12" spans="6:20" ht="15">
      <c r="F12" s="45" t="s">
        <v>1337</v>
      </c>
      <c r="G12" s="46"/>
      <c r="H12" s="46"/>
      <c r="I12" s="46"/>
      <c r="J12" s="45"/>
      <c r="K12" s="45" t="s">
        <v>1249</v>
      </c>
      <c r="L12" s="46"/>
      <c r="M12" s="46"/>
      <c r="N12" s="46"/>
      <c r="O12" s="45"/>
      <c r="P12" s="45" t="s">
        <v>1326</v>
      </c>
      <c r="Q12" s="46"/>
      <c r="R12" s="46"/>
      <c r="S12" s="46"/>
      <c r="T12" s="45"/>
    </row>
    <row r="13" spans="6:20" ht="15">
      <c r="F13" s="19" t="s">
        <v>820</v>
      </c>
      <c r="G13" s="19" t="s">
        <v>1290</v>
      </c>
      <c r="H13" s="19" t="s">
        <v>1291</v>
      </c>
      <c r="I13" s="19" t="s">
        <v>1292</v>
      </c>
      <c r="J13" s="19" t="s">
        <v>1039</v>
      </c>
      <c r="K13" s="19" t="s">
        <v>820</v>
      </c>
      <c r="L13" s="19" t="s">
        <v>1290</v>
      </c>
      <c r="M13" s="19" t="s">
        <v>1291</v>
      </c>
      <c r="N13" s="19" t="s">
        <v>1292</v>
      </c>
      <c r="O13" s="19" t="s">
        <v>1039</v>
      </c>
      <c r="P13" s="19" t="s">
        <v>820</v>
      </c>
      <c r="Q13" s="19" t="s">
        <v>1290</v>
      </c>
      <c r="R13" s="19" t="s">
        <v>1291</v>
      </c>
      <c r="S13" s="19" t="s">
        <v>1292</v>
      </c>
      <c r="T13" s="19" t="s">
        <v>1039</v>
      </c>
    </row>
    <row r="14" spans="6:20" ht="15">
      <c r="F14" s="16" t="s">
        <v>30</v>
      </c>
      <c r="G14" s="16" t="s">
        <v>44</v>
      </c>
      <c r="H14" s="16" t="s">
        <v>65</v>
      </c>
      <c r="I14" s="16" t="s">
        <v>77</v>
      </c>
      <c r="J14" s="16" t="s">
        <v>83</v>
      </c>
      <c r="K14" s="16" t="s">
        <v>30</v>
      </c>
      <c r="L14" s="16" t="s">
        <v>44</v>
      </c>
      <c r="M14" s="16" t="s">
        <v>65</v>
      </c>
      <c r="N14" s="16" t="s">
        <v>77</v>
      </c>
      <c r="O14" s="16" t="s">
        <v>83</v>
      </c>
      <c r="P14" s="16" t="s">
        <v>30</v>
      </c>
      <c r="Q14" s="16" t="s">
        <v>44</v>
      </c>
      <c r="R14" s="16" t="s">
        <v>65</v>
      </c>
      <c r="S14" s="16" t="s">
        <v>77</v>
      </c>
      <c r="T14" s="16" t="s">
        <v>83</v>
      </c>
    </row>
    <row r="15" spans="2:20" ht="15">
      <c r="B15" s="47" t="s">
        <v>1020</v>
      </c>
      <c r="C15" s="40" t="s">
        <v>1034</v>
      </c>
      <c r="D15" s="40"/>
      <c r="E15" s="16" t="s">
        <v>30</v>
      </c>
      <c r="F15" s="21">
        <v>56673000</v>
      </c>
      <c r="G15" s="21">
        <v>663000</v>
      </c>
      <c r="H15" s="21">
        <v>56003000</v>
      </c>
      <c r="I15" s="21">
        <v>8000</v>
      </c>
      <c r="J15" s="21">
        <v>56674000</v>
      </c>
      <c r="K15" s="21">
        <v>46144000</v>
      </c>
      <c r="L15" s="21">
        <v>677000</v>
      </c>
      <c r="M15" s="21">
        <v>45463000</v>
      </c>
      <c r="N15" s="21">
        <v>3000</v>
      </c>
      <c r="O15" s="21">
        <v>46143000</v>
      </c>
      <c r="P15" s="21">
        <v>57802000</v>
      </c>
      <c r="Q15" s="21">
        <v>679000</v>
      </c>
      <c r="R15" s="21">
        <v>57120000</v>
      </c>
      <c r="S15" s="21">
        <v>4000</v>
      </c>
      <c r="T15" s="21">
        <v>57803000</v>
      </c>
    </row>
    <row r="16" spans="2:20" ht="15">
      <c r="B16" s="41"/>
      <c r="C16" s="40" t="s">
        <v>1014</v>
      </c>
      <c r="D16" s="40"/>
      <c r="E16" s="16" t="s">
        <v>44</v>
      </c>
      <c r="F16" s="21">
        <v>16244000</v>
      </c>
      <c r="G16" s="21">
        <v>10272000</v>
      </c>
      <c r="H16" s="21">
        <v>5993000</v>
      </c>
      <c r="I16" s="21">
        <v>82000</v>
      </c>
      <c r="J16" s="21">
        <v>16347000</v>
      </c>
      <c r="K16" s="21">
        <v>11715000</v>
      </c>
      <c r="L16" s="21">
        <v>5619000</v>
      </c>
      <c r="M16" s="21">
        <v>6134000</v>
      </c>
      <c r="N16" s="21">
        <v>88000</v>
      </c>
      <c r="O16" s="21">
        <v>11841000</v>
      </c>
      <c r="P16" s="21">
        <v>13105000</v>
      </c>
      <c r="Q16" s="21">
        <v>7163000</v>
      </c>
      <c r="R16" s="21">
        <v>5978000</v>
      </c>
      <c r="S16" s="21">
        <v>90000</v>
      </c>
      <c r="T16" s="21">
        <v>13231000</v>
      </c>
    </row>
    <row r="17" spans="2:20" ht="15">
      <c r="B17" s="41"/>
      <c r="C17" s="40" t="s">
        <v>1013</v>
      </c>
      <c r="D17" s="40"/>
      <c r="E17" s="16" t="s">
        <v>65</v>
      </c>
      <c r="F17" s="21">
        <v>32000</v>
      </c>
      <c r="G17" s="21"/>
      <c r="H17" s="21">
        <v>32000</v>
      </c>
      <c r="I17" s="21"/>
      <c r="J17" s="21">
        <v>32000</v>
      </c>
      <c r="K17" s="21">
        <v>45000</v>
      </c>
      <c r="L17" s="21"/>
      <c r="M17" s="21">
        <v>45000</v>
      </c>
      <c r="N17" s="21"/>
      <c r="O17" s="21">
        <v>45000</v>
      </c>
      <c r="P17" s="21">
        <v>11000</v>
      </c>
      <c r="Q17" s="21"/>
      <c r="R17" s="21">
        <v>11000</v>
      </c>
      <c r="S17" s="21"/>
      <c r="T17" s="21">
        <v>11000</v>
      </c>
    </row>
    <row r="18" spans="2:20" ht="15">
      <c r="B18" s="41"/>
      <c r="C18" s="40" t="s">
        <v>545</v>
      </c>
      <c r="D18" s="40"/>
      <c r="E18" s="16" t="s">
        <v>77</v>
      </c>
      <c r="F18" s="21">
        <v>95191000</v>
      </c>
      <c r="G18" s="21">
        <v>3954000</v>
      </c>
      <c r="H18" s="21">
        <v>1000</v>
      </c>
      <c r="I18" s="21">
        <v>91711000</v>
      </c>
      <c r="J18" s="21">
        <v>95666000</v>
      </c>
      <c r="K18" s="21">
        <v>89215000</v>
      </c>
      <c r="L18" s="21">
        <v>2900000</v>
      </c>
      <c r="M18" s="21">
        <v>2000</v>
      </c>
      <c r="N18" s="21">
        <v>87117000</v>
      </c>
      <c r="O18" s="21">
        <v>90019000</v>
      </c>
      <c r="P18" s="21">
        <v>90970000</v>
      </c>
      <c r="Q18" s="21">
        <v>3260000</v>
      </c>
      <c r="R18" s="21">
        <v>2000</v>
      </c>
      <c r="S18" s="21">
        <v>88559000</v>
      </c>
      <c r="T18" s="21">
        <v>91821000</v>
      </c>
    </row>
    <row r="19" spans="2:20" ht="15">
      <c r="B19" s="41"/>
      <c r="C19" s="40" t="s">
        <v>543</v>
      </c>
      <c r="D19" s="40"/>
      <c r="E19" s="16" t="s">
        <v>83</v>
      </c>
      <c r="F19" s="21">
        <v>101000</v>
      </c>
      <c r="G19" s="21"/>
      <c r="H19" s="21">
        <v>51000</v>
      </c>
      <c r="I19" s="21">
        <v>50000</v>
      </c>
      <c r="J19" s="21">
        <v>101000</v>
      </c>
      <c r="K19" s="21">
        <v>852000</v>
      </c>
      <c r="L19" s="21"/>
      <c r="M19" s="21">
        <v>229000</v>
      </c>
      <c r="N19" s="21">
        <v>618000</v>
      </c>
      <c r="O19" s="21">
        <v>847000</v>
      </c>
      <c r="P19" s="21">
        <v>656000</v>
      </c>
      <c r="Q19" s="21"/>
      <c r="R19" s="21">
        <v>35000</v>
      </c>
      <c r="S19" s="21">
        <v>620000</v>
      </c>
      <c r="T19" s="21">
        <v>655000</v>
      </c>
    </row>
    <row r="20" spans="2:20" ht="15">
      <c r="B20" s="41"/>
      <c r="C20" s="40" t="s">
        <v>1023</v>
      </c>
      <c r="D20" s="40"/>
      <c r="E20" s="16" t="s">
        <v>84</v>
      </c>
      <c r="F20" s="21">
        <v>1307000</v>
      </c>
      <c r="G20" s="21">
        <v>886000</v>
      </c>
      <c r="H20" s="21">
        <v>280000</v>
      </c>
      <c r="I20" s="21">
        <v>141000</v>
      </c>
      <c r="J20" s="21">
        <v>1307000</v>
      </c>
      <c r="K20" s="21">
        <v>1671000</v>
      </c>
      <c r="L20" s="21">
        <v>915000</v>
      </c>
      <c r="M20" s="21">
        <v>511000</v>
      </c>
      <c r="N20" s="21">
        <v>245000</v>
      </c>
      <c r="O20" s="21">
        <v>1671000</v>
      </c>
      <c r="P20" s="21">
        <v>1897000</v>
      </c>
      <c r="Q20" s="21">
        <v>909000</v>
      </c>
      <c r="R20" s="21">
        <v>612000</v>
      </c>
      <c r="S20" s="21">
        <v>376000</v>
      </c>
      <c r="T20" s="21">
        <v>1897000</v>
      </c>
    </row>
    <row r="21" spans="2:20" ht="15">
      <c r="B21" s="41"/>
      <c r="C21" s="40" t="s">
        <v>1030</v>
      </c>
      <c r="D21" s="40"/>
      <c r="E21" s="16" t="s">
        <v>249</v>
      </c>
      <c r="F21" s="21">
        <v>569000</v>
      </c>
      <c r="G21" s="21">
        <v>353000</v>
      </c>
      <c r="H21" s="21"/>
      <c r="I21" s="21">
        <v>216000</v>
      </c>
      <c r="J21" s="21">
        <v>569000</v>
      </c>
      <c r="K21" s="21">
        <v>239000</v>
      </c>
      <c r="L21" s="21">
        <v>87000</v>
      </c>
      <c r="M21" s="21"/>
      <c r="N21" s="21">
        <v>153000</v>
      </c>
      <c r="O21" s="21">
        <v>240000</v>
      </c>
      <c r="P21" s="21">
        <v>388000</v>
      </c>
      <c r="Q21" s="21">
        <v>247000</v>
      </c>
      <c r="R21" s="21"/>
      <c r="S21" s="21">
        <v>141000</v>
      </c>
      <c r="T21" s="21">
        <v>388000</v>
      </c>
    </row>
    <row r="22" spans="2:20" ht="15">
      <c r="B22" s="41"/>
      <c r="C22" s="40" t="s">
        <v>698</v>
      </c>
      <c r="D22" s="40"/>
      <c r="E22" s="16" t="s">
        <v>250</v>
      </c>
      <c r="F22" s="21"/>
      <c r="G22" s="21"/>
      <c r="H22" s="21"/>
      <c r="I22" s="21"/>
      <c r="J22" s="21">
        <v>0</v>
      </c>
      <c r="K22" s="21"/>
      <c r="L22" s="21"/>
      <c r="M22" s="21"/>
      <c r="N22" s="21"/>
      <c r="O22" s="21">
        <v>0</v>
      </c>
      <c r="P22" s="21"/>
      <c r="Q22" s="21"/>
      <c r="R22" s="21"/>
      <c r="S22" s="21"/>
      <c r="T22" s="21">
        <v>0</v>
      </c>
    </row>
    <row r="23" spans="2:20" ht="15">
      <c r="B23" s="41"/>
      <c r="C23" s="40" t="s">
        <v>1163</v>
      </c>
      <c r="D23" s="40"/>
      <c r="E23" s="16" t="s">
        <v>251</v>
      </c>
      <c r="F23" s="21">
        <v>170117000</v>
      </c>
      <c r="G23" s="21">
        <v>16128000</v>
      </c>
      <c r="H23" s="21">
        <v>62360000</v>
      </c>
      <c r="I23" s="21">
        <v>92208000</v>
      </c>
      <c r="J23" s="21">
        <v>170696000</v>
      </c>
      <c r="K23" s="21">
        <v>149881000</v>
      </c>
      <c r="L23" s="21">
        <v>10198000</v>
      </c>
      <c r="M23" s="21">
        <v>52384000</v>
      </c>
      <c r="N23" s="21">
        <v>88224000</v>
      </c>
      <c r="O23" s="21">
        <v>150806000</v>
      </c>
      <c r="P23" s="21">
        <v>164829000</v>
      </c>
      <c r="Q23" s="21">
        <v>12258000</v>
      </c>
      <c r="R23" s="21">
        <v>63758000</v>
      </c>
      <c r="S23" s="21">
        <v>89790000</v>
      </c>
      <c r="T23" s="21">
        <v>165806000</v>
      </c>
    </row>
    <row r="24" spans="2:20" ht="15">
      <c r="B24" s="40"/>
      <c r="C24" s="10"/>
      <c r="D24" s="10" t="s">
        <v>928</v>
      </c>
      <c r="E24" s="16" t="s">
        <v>32</v>
      </c>
      <c r="F24" s="21">
        <v>19074000</v>
      </c>
      <c r="G24" s="6"/>
      <c r="H24" s="6"/>
      <c r="I24" s="6"/>
      <c r="J24" s="6"/>
      <c r="K24" s="21">
        <v>13862000</v>
      </c>
      <c r="L24" s="6"/>
      <c r="M24" s="6"/>
      <c r="N24" s="6"/>
      <c r="O24" s="6"/>
      <c r="P24" s="21">
        <v>15875000</v>
      </c>
      <c r="Q24" s="6"/>
      <c r="R24" s="6"/>
      <c r="S24" s="6"/>
      <c r="T24" s="6"/>
    </row>
    <row r="25" spans="2:20" ht="15">
      <c r="B25" s="47" t="s">
        <v>721</v>
      </c>
      <c r="C25" s="40" t="s">
        <v>1221</v>
      </c>
      <c r="D25" s="40"/>
      <c r="E25" s="16" t="s">
        <v>34</v>
      </c>
      <c r="F25" s="21">
        <v>146276000</v>
      </c>
      <c r="G25" s="21">
        <v>3742000</v>
      </c>
      <c r="H25" s="21">
        <v>104791000</v>
      </c>
      <c r="I25" s="21">
        <v>37325000</v>
      </c>
      <c r="J25" s="21">
        <v>145858000</v>
      </c>
      <c r="K25" s="21">
        <v>129160000</v>
      </c>
      <c r="L25" s="21">
        <v>3475000</v>
      </c>
      <c r="M25" s="21">
        <v>91209000</v>
      </c>
      <c r="N25" s="21">
        <v>34235000</v>
      </c>
      <c r="O25" s="21">
        <v>128919000</v>
      </c>
      <c r="P25" s="21">
        <v>141677000</v>
      </c>
      <c r="Q25" s="21">
        <v>3434000</v>
      </c>
      <c r="R25" s="21">
        <v>103076000</v>
      </c>
      <c r="S25" s="21">
        <v>35020000</v>
      </c>
      <c r="T25" s="21">
        <v>141530000</v>
      </c>
    </row>
    <row r="26" spans="2:20" ht="15">
      <c r="B26" s="41"/>
      <c r="C26" s="40" t="s">
        <v>1222</v>
      </c>
      <c r="D26" s="40"/>
      <c r="E26" s="16" t="s">
        <v>35</v>
      </c>
      <c r="F26" s="21">
        <v>5035000</v>
      </c>
      <c r="G26" s="21"/>
      <c r="H26" s="21">
        <v>1383000</v>
      </c>
      <c r="I26" s="21">
        <v>3623000</v>
      </c>
      <c r="J26" s="21">
        <v>5006000</v>
      </c>
      <c r="K26" s="21">
        <v>1881000</v>
      </c>
      <c r="L26" s="21"/>
      <c r="M26" s="21">
        <v>1080000</v>
      </c>
      <c r="N26" s="21">
        <v>794000</v>
      </c>
      <c r="O26" s="21">
        <v>1874000</v>
      </c>
      <c r="P26" s="21">
        <v>2992000</v>
      </c>
      <c r="Q26" s="21"/>
      <c r="R26" s="21">
        <v>1230000</v>
      </c>
      <c r="S26" s="21">
        <v>1755000</v>
      </c>
      <c r="T26" s="21">
        <v>2985000</v>
      </c>
    </row>
    <row r="27" spans="2:20" ht="15">
      <c r="B27" s="41"/>
      <c r="C27" s="40" t="s">
        <v>1220</v>
      </c>
      <c r="D27" s="40"/>
      <c r="E27" s="16" t="s">
        <v>37</v>
      </c>
      <c r="F27" s="21">
        <v>435000</v>
      </c>
      <c r="G27" s="21"/>
      <c r="H27" s="21">
        <v>401000</v>
      </c>
      <c r="I27" s="21">
        <v>40000</v>
      </c>
      <c r="J27" s="21">
        <v>441000</v>
      </c>
      <c r="K27" s="21">
        <v>495000</v>
      </c>
      <c r="L27" s="21"/>
      <c r="M27" s="21">
        <v>451000</v>
      </c>
      <c r="N27" s="21">
        <v>52000</v>
      </c>
      <c r="O27" s="21">
        <v>503000</v>
      </c>
      <c r="P27" s="21">
        <v>459000</v>
      </c>
      <c r="Q27" s="21"/>
      <c r="R27" s="21">
        <v>422000</v>
      </c>
      <c r="S27" s="21">
        <v>44000</v>
      </c>
      <c r="T27" s="21">
        <v>466000</v>
      </c>
    </row>
    <row r="28" spans="2:20" ht="15">
      <c r="B28" s="41"/>
      <c r="C28" s="40" t="s">
        <v>1011</v>
      </c>
      <c r="D28" s="40"/>
      <c r="E28" s="16" t="s">
        <v>38</v>
      </c>
      <c r="F28" s="21"/>
      <c r="G28" s="21"/>
      <c r="H28" s="21"/>
      <c r="I28" s="21"/>
      <c r="J28" s="21">
        <v>0</v>
      </c>
      <c r="K28" s="21"/>
      <c r="L28" s="21"/>
      <c r="M28" s="21"/>
      <c r="N28" s="21"/>
      <c r="O28" s="21">
        <v>0</v>
      </c>
      <c r="P28" s="21"/>
      <c r="Q28" s="21"/>
      <c r="R28" s="21"/>
      <c r="S28" s="21"/>
      <c r="T28" s="21">
        <v>0</v>
      </c>
    </row>
    <row r="29" spans="2:20" ht="15">
      <c r="B29" s="41"/>
      <c r="C29" s="40" t="s">
        <v>517</v>
      </c>
      <c r="D29" s="40"/>
      <c r="E29" s="16" t="s">
        <v>39</v>
      </c>
      <c r="F29" s="21">
        <v>2833000</v>
      </c>
      <c r="G29" s="21">
        <v>2868000</v>
      </c>
      <c r="H29" s="21"/>
      <c r="I29" s="21">
        <v>85000</v>
      </c>
      <c r="J29" s="21">
        <v>2953000</v>
      </c>
      <c r="K29" s="21">
        <v>4375000</v>
      </c>
      <c r="L29" s="21">
        <v>4242000</v>
      </c>
      <c r="M29" s="21"/>
      <c r="N29" s="21">
        <v>103000</v>
      </c>
      <c r="O29" s="21">
        <v>4345000</v>
      </c>
      <c r="P29" s="21">
        <v>4394000</v>
      </c>
      <c r="Q29" s="21">
        <v>4345000</v>
      </c>
      <c r="R29" s="21"/>
      <c r="S29" s="21">
        <v>102000</v>
      </c>
      <c r="T29" s="21">
        <v>4447000</v>
      </c>
    </row>
    <row r="30" spans="2:20" ht="15">
      <c r="B30" s="41"/>
      <c r="C30" s="40" t="s">
        <v>724</v>
      </c>
      <c r="D30" s="40"/>
      <c r="E30" s="16" t="s">
        <v>40</v>
      </c>
      <c r="F30" s="21">
        <v>1440000</v>
      </c>
      <c r="G30" s="21">
        <v>889000</v>
      </c>
      <c r="H30" s="21">
        <v>541000</v>
      </c>
      <c r="I30" s="21">
        <v>10000</v>
      </c>
      <c r="J30" s="21">
        <v>1440000</v>
      </c>
      <c r="K30" s="21">
        <v>1940000</v>
      </c>
      <c r="L30" s="21">
        <v>915000</v>
      </c>
      <c r="M30" s="21">
        <v>1009000</v>
      </c>
      <c r="N30" s="21">
        <v>16000</v>
      </c>
      <c r="O30" s="21">
        <v>1940000</v>
      </c>
      <c r="P30" s="21">
        <v>2314000</v>
      </c>
      <c r="Q30" s="21">
        <v>909000</v>
      </c>
      <c r="R30" s="21">
        <v>1392000</v>
      </c>
      <c r="S30" s="21">
        <v>13000</v>
      </c>
      <c r="T30" s="21">
        <v>2314000</v>
      </c>
    </row>
    <row r="31" spans="2:20" ht="15">
      <c r="B31" s="41"/>
      <c r="C31" s="40" t="s">
        <v>731</v>
      </c>
      <c r="D31" s="40"/>
      <c r="E31" s="16" t="s">
        <v>41</v>
      </c>
      <c r="F31" s="21">
        <v>5271000</v>
      </c>
      <c r="G31" s="21">
        <v>382000</v>
      </c>
      <c r="H31" s="21"/>
      <c r="I31" s="21">
        <v>4887000</v>
      </c>
      <c r="J31" s="21">
        <v>5269000</v>
      </c>
      <c r="K31" s="21">
        <v>4447000</v>
      </c>
      <c r="L31" s="21">
        <v>133000</v>
      </c>
      <c r="M31" s="21">
        <v>91000</v>
      </c>
      <c r="N31" s="21">
        <v>4218000</v>
      </c>
      <c r="O31" s="21">
        <v>4442000</v>
      </c>
      <c r="P31" s="21">
        <v>4929000</v>
      </c>
      <c r="Q31" s="21">
        <v>258000</v>
      </c>
      <c r="R31" s="21">
        <v>187000</v>
      </c>
      <c r="S31" s="21">
        <v>4483000</v>
      </c>
      <c r="T31" s="21">
        <v>4928000</v>
      </c>
    </row>
    <row r="32" spans="2:20" ht="15">
      <c r="B32" s="41"/>
      <c r="C32" s="40" t="s">
        <v>698</v>
      </c>
      <c r="D32" s="40"/>
      <c r="E32" s="16" t="s">
        <v>42</v>
      </c>
      <c r="F32" s="21"/>
      <c r="G32" s="21"/>
      <c r="H32" s="21"/>
      <c r="I32" s="21"/>
      <c r="J32" s="21">
        <v>0</v>
      </c>
      <c r="K32" s="21"/>
      <c r="L32" s="21"/>
      <c r="M32" s="21"/>
      <c r="N32" s="21"/>
      <c r="O32" s="21">
        <v>0</v>
      </c>
      <c r="P32" s="21"/>
      <c r="Q32" s="21"/>
      <c r="R32" s="21"/>
      <c r="S32" s="21"/>
      <c r="T32" s="21">
        <v>0</v>
      </c>
    </row>
    <row r="33" spans="2:20" ht="15">
      <c r="B33" s="41"/>
      <c r="C33" s="40" t="s">
        <v>1156</v>
      </c>
      <c r="D33" s="40"/>
      <c r="E33" s="16" t="s">
        <v>43</v>
      </c>
      <c r="F33" s="21">
        <v>161290000</v>
      </c>
      <c r="G33" s="21">
        <v>7881000</v>
      </c>
      <c r="H33" s="21">
        <v>107116000</v>
      </c>
      <c r="I33" s="21">
        <v>45970000</v>
      </c>
      <c r="J33" s="21">
        <v>160967000</v>
      </c>
      <c r="K33" s="21">
        <v>142298000</v>
      </c>
      <c r="L33" s="21">
        <v>8765000</v>
      </c>
      <c r="M33" s="21">
        <v>93840000</v>
      </c>
      <c r="N33" s="21">
        <v>39418000</v>
      </c>
      <c r="O33" s="21">
        <v>142023000</v>
      </c>
      <c r="P33" s="21">
        <v>156765000</v>
      </c>
      <c r="Q33" s="21">
        <v>8946000</v>
      </c>
      <c r="R33" s="21">
        <v>106307000</v>
      </c>
      <c r="S33" s="21">
        <v>41417000</v>
      </c>
      <c r="T33" s="21">
        <v>156670000</v>
      </c>
    </row>
    <row r="34" spans="2:20" ht="30">
      <c r="B34" s="40"/>
      <c r="C34" s="9"/>
      <c r="D34" s="10" t="s">
        <v>907</v>
      </c>
      <c r="E34" s="16" t="s">
        <v>45</v>
      </c>
      <c r="F34" s="21">
        <v>5564000</v>
      </c>
      <c r="G34" s="6"/>
      <c r="H34" s="6"/>
      <c r="I34" s="6"/>
      <c r="J34" s="6"/>
      <c r="K34" s="21">
        <v>5550000</v>
      </c>
      <c r="L34" s="6"/>
      <c r="M34" s="6"/>
      <c r="N34" s="6"/>
      <c r="O34" s="6"/>
      <c r="P34" s="21">
        <v>6007000</v>
      </c>
      <c r="Q34" s="6"/>
      <c r="R34" s="6"/>
      <c r="S34" s="6"/>
      <c r="T34" s="6"/>
    </row>
    <row r="35" spans="2:20" ht="15">
      <c r="B35" s="40" t="s">
        <v>1204</v>
      </c>
      <c r="C35" s="46"/>
      <c r="D35" s="40"/>
      <c r="E35" s="16" t="s">
        <v>56</v>
      </c>
      <c r="F35" s="21">
        <v>30000</v>
      </c>
      <c r="G35" s="21"/>
      <c r="H35" s="21"/>
      <c r="I35" s="21">
        <v>30000</v>
      </c>
      <c r="J35" s="21">
        <v>30000</v>
      </c>
      <c r="K35" s="21">
        <v>33000</v>
      </c>
      <c r="L35" s="21"/>
      <c r="M35" s="21"/>
      <c r="N35" s="21">
        <v>33000</v>
      </c>
      <c r="O35" s="21">
        <v>33000</v>
      </c>
      <c r="P35" s="21">
        <v>31000</v>
      </c>
      <c r="Q35" s="21"/>
      <c r="R35" s="21"/>
      <c r="S35" s="21">
        <v>31000</v>
      </c>
      <c r="T35" s="21">
        <v>31000</v>
      </c>
    </row>
    <row r="36" spans="2:20" ht="15">
      <c r="B36" s="47" t="s">
        <v>732</v>
      </c>
      <c r="C36" s="52"/>
      <c r="D36" s="47"/>
      <c r="E36" s="18" t="s">
        <v>57</v>
      </c>
      <c r="F36" s="23"/>
      <c r="G36" s="23"/>
      <c r="H36" s="23"/>
      <c r="I36" s="23"/>
      <c r="J36" s="23">
        <v>0</v>
      </c>
      <c r="K36" s="23"/>
      <c r="L36" s="23"/>
      <c r="M36" s="23"/>
      <c r="N36" s="23"/>
      <c r="O36" s="23">
        <v>0</v>
      </c>
      <c r="P36" s="23"/>
      <c r="Q36" s="23"/>
      <c r="R36" s="23"/>
      <c r="S36" s="23"/>
      <c r="T36" s="23">
        <v>0</v>
      </c>
    </row>
    <row r="37" ht="13.2"/>
    <row r="38" ht="13.2"/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'@lists'!$A$42:$B$42</formula1>
    </dataValidation>
  </dataValidations>
  <pageMargins left="0.7" right="0.7" top="0.75" bottom="0.75" header="0.3" footer="0.3"/>
  <pageSetup orientation="portrait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W5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13.5714285714286" customWidth="1"/>
    <col min="12" max="16" width="21.5714285714286" customWidth="1"/>
    <col min="17" max="17" width="13.5714285714286" customWidth="1"/>
    <col min="18" max="22" width="21.5714285714286" customWidth="1"/>
    <col min="23" max="23" width="13.5714285714286" customWidth="1"/>
    <col min="24" max="34" width="11.4285714285714" customWidth="1"/>
    <col min="35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660-53</v>
      </c>
    </row>
    <row r="9" spans="1:1" ht="15">
      <c r="A9" s="4" t="s">
        <v>203</v>
      </c>
    </row>
    <row r="10" spans="2:9" ht="13.2">
      <c r="B10" s="44" t="s">
        <v>204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203</v>
      </c>
    </row>
    <row r="12" spans="6:23" ht="13.2">
      <c r="F12" s="45" t="s">
        <v>1337</v>
      </c>
      <c r="G12" s="46"/>
      <c r="H12" s="46"/>
      <c r="I12" s="46"/>
      <c r="J12" s="46"/>
      <c r="K12" s="45" t="s">
        <v>1337</v>
      </c>
      <c r="L12" s="45" t="s">
        <v>1249</v>
      </c>
      <c r="M12" s="46"/>
      <c r="N12" s="46"/>
      <c r="O12" s="46"/>
      <c r="P12" s="46"/>
      <c r="Q12" s="45" t="s">
        <v>1337</v>
      </c>
      <c r="R12" s="45" t="s">
        <v>1326</v>
      </c>
      <c r="S12" s="46"/>
      <c r="T12" s="46"/>
      <c r="U12" s="46"/>
      <c r="V12" s="46"/>
      <c r="W12" s="45" t="s">
        <v>1337</v>
      </c>
    </row>
    <row r="13" spans="6:23" ht="30">
      <c r="F13" s="19" t="s">
        <v>959</v>
      </c>
      <c r="G13" s="19" t="s">
        <v>1037</v>
      </c>
      <c r="H13" s="19" t="s">
        <v>1036</v>
      </c>
      <c r="I13" s="19" t="s">
        <v>698</v>
      </c>
      <c r="J13" s="19" t="s">
        <v>1141</v>
      </c>
      <c r="K13" s="19" t="s">
        <v>12</v>
      </c>
      <c r="L13" s="19" t="s">
        <v>959</v>
      </c>
      <c r="M13" s="19" t="s">
        <v>1037</v>
      </c>
      <c r="N13" s="19" t="s">
        <v>1036</v>
      </c>
      <c r="O13" s="19" t="s">
        <v>698</v>
      </c>
      <c r="P13" s="19" t="s">
        <v>1141</v>
      </c>
      <c r="Q13" s="19" t="s">
        <v>12</v>
      </c>
      <c r="R13" s="19" t="s">
        <v>959</v>
      </c>
      <c r="S13" s="19" t="s">
        <v>1037</v>
      </c>
      <c r="T13" s="19" t="s">
        <v>1036</v>
      </c>
      <c r="U13" s="19" t="s">
        <v>698</v>
      </c>
      <c r="V13" s="19" t="s">
        <v>1141</v>
      </c>
      <c r="W13" s="19" t="s">
        <v>12</v>
      </c>
    </row>
    <row r="14" spans="6:23" ht="15">
      <c r="F14" s="16" t="s">
        <v>30</v>
      </c>
      <c r="G14" s="16" t="s">
        <v>44</v>
      </c>
      <c r="H14" s="16" t="s">
        <v>65</v>
      </c>
      <c r="I14" s="16" t="s">
        <v>77</v>
      </c>
      <c r="J14" s="16" t="s">
        <v>83</v>
      </c>
      <c r="K14" s="16" t="s">
        <v>84</v>
      </c>
      <c r="L14" s="16" t="s">
        <v>30</v>
      </c>
      <c r="M14" s="16" t="s">
        <v>44</v>
      </c>
      <c r="N14" s="16" t="s">
        <v>65</v>
      </c>
      <c r="O14" s="16" t="s">
        <v>77</v>
      </c>
      <c r="P14" s="16" t="s">
        <v>83</v>
      </c>
      <c r="Q14" s="16" t="s">
        <v>84</v>
      </c>
      <c r="R14" s="16" t="s">
        <v>30</v>
      </c>
      <c r="S14" s="16" t="s">
        <v>44</v>
      </c>
      <c r="T14" s="16" t="s">
        <v>65</v>
      </c>
      <c r="U14" s="16" t="s">
        <v>77</v>
      </c>
      <c r="V14" s="16" t="s">
        <v>83</v>
      </c>
      <c r="W14" s="18" t="s">
        <v>84</v>
      </c>
    </row>
    <row r="15" spans="2:23" ht="15">
      <c r="B15" s="47" t="s">
        <v>507</v>
      </c>
      <c r="C15" s="47" t="s">
        <v>518</v>
      </c>
      <c r="D15" s="10" t="s">
        <v>1323</v>
      </c>
      <c r="E15" s="16" t="s">
        <v>30</v>
      </c>
      <c r="F15" s="21">
        <v>6707000</v>
      </c>
      <c r="G15" s="21">
        <v>4264000</v>
      </c>
      <c r="H15" s="21"/>
      <c r="I15" s="6"/>
      <c r="J15" s="21">
        <v>10971000</v>
      </c>
      <c r="K15" s="6"/>
      <c r="L15" s="21">
        <v>2735000</v>
      </c>
      <c r="M15" s="21">
        <v>4046000</v>
      </c>
      <c r="N15" s="21"/>
      <c r="O15" s="6"/>
      <c r="P15" s="21">
        <v>6781000</v>
      </c>
      <c r="Q15" s="6"/>
      <c r="R15" s="21">
        <v>4028000</v>
      </c>
      <c r="S15" s="21">
        <v>4052000</v>
      </c>
      <c r="T15" s="21"/>
      <c r="U15" s="6"/>
      <c r="V15" s="21">
        <v>8080000</v>
      </c>
      <c r="W15" s="24"/>
    </row>
    <row r="16" spans="2:23" ht="15">
      <c r="B16" s="41"/>
      <c r="C16" s="41"/>
      <c r="D16" s="10" t="s">
        <v>1322</v>
      </c>
      <c r="E16" s="16" t="s">
        <v>44</v>
      </c>
      <c r="F16" s="21"/>
      <c r="G16" s="21">
        <v>1076000</v>
      </c>
      <c r="H16" s="21"/>
      <c r="I16" s="6"/>
      <c r="J16" s="21">
        <v>1076000</v>
      </c>
      <c r="K16" s="6"/>
      <c r="L16" s="21"/>
      <c r="M16" s="21">
        <v>913000</v>
      </c>
      <c r="N16" s="21"/>
      <c r="O16" s="6"/>
      <c r="P16" s="21">
        <v>913000</v>
      </c>
      <c r="Q16" s="6"/>
      <c r="R16" s="21"/>
      <c r="S16" s="21">
        <v>1312000</v>
      </c>
      <c r="T16" s="21"/>
      <c r="U16" s="6"/>
      <c r="V16" s="21">
        <v>1312000</v>
      </c>
      <c r="W16" s="24"/>
    </row>
    <row r="17" spans="2:23" ht="15">
      <c r="B17" s="41"/>
      <c r="C17" s="41"/>
      <c r="D17" s="10" t="s">
        <v>1320</v>
      </c>
      <c r="E17" s="16" t="s">
        <v>65</v>
      </c>
      <c r="F17" s="21">
        <v>75000</v>
      </c>
      <c r="G17" s="21">
        <v>12000</v>
      </c>
      <c r="H17" s="21"/>
      <c r="I17" s="6"/>
      <c r="J17" s="21">
        <v>87000</v>
      </c>
      <c r="K17" s="6"/>
      <c r="L17" s="21">
        <v>30000</v>
      </c>
      <c r="M17" s="21">
        <v>15000</v>
      </c>
      <c r="N17" s="21"/>
      <c r="O17" s="6"/>
      <c r="P17" s="21">
        <v>45000</v>
      </c>
      <c r="Q17" s="6"/>
      <c r="R17" s="21">
        <v>66000</v>
      </c>
      <c r="S17" s="21">
        <v>14000</v>
      </c>
      <c r="T17" s="21"/>
      <c r="U17" s="6"/>
      <c r="V17" s="21">
        <v>80000</v>
      </c>
      <c r="W17" s="24"/>
    </row>
    <row r="18" spans="2:23" ht="15">
      <c r="B18" s="41"/>
      <c r="C18" s="41"/>
      <c r="D18" s="10" t="s">
        <v>1321</v>
      </c>
      <c r="E18" s="16" t="s">
        <v>77</v>
      </c>
      <c r="F18" s="21"/>
      <c r="G18" s="21">
        <v>247000</v>
      </c>
      <c r="H18" s="21"/>
      <c r="I18" s="6"/>
      <c r="J18" s="21">
        <v>247000</v>
      </c>
      <c r="K18" s="6"/>
      <c r="L18" s="21"/>
      <c r="M18" s="21">
        <v>446000</v>
      </c>
      <c r="N18" s="21"/>
      <c r="O18" s="6"/>
      <c r="P18" s="21">
        <v>446000</v>
      </c>
      <c r="Q18" s="6"/>
      <c r="R18" s="21"/>
      <c r="S18" s="21">
        <v>239000</v>
      </c>
      <c r="T18" s="21"/>
      <c r="U18" s="6"/>
      <c r="V18" s="21">
        <v>239000</v>
      </c>
      <c r="W18" s="24"/>
    </row>
    <row r="19" spans="2:23" ht="30">
      <c r="B19" s="41"/>
      <c r="C19" s="41"/>
      <c r="D19" s="10" t="s">
        <v>886</v>
      </c>
      <c r="E19" s="16" t="s">
        <v>83</v>
      </c>
      <c r="F19" s="21"/>
      <c r="G19" s="21"/>
      <c r="H19" s="21"/>
      <c r="I19" s="6"/>
      <c r="J19" s="21">
        <v>0</v>
      </c>
      <c r="K19" s="6"/>
      <c r="L19" s="21"/>
      <c r="M19" s="21">
        <v>115000</v>
      </c>
      <c r="N19" s="21"/>
      <c r="O19" s="6"/>
      <c r="P19" s="21">
        <v>115000</v>
      </c>
      <c r="Q19" s="6"/>
      <c r="R19" s="21"/>
      <c r="S19" s="21"/>
      <c r="T19" s="21"/>
      <c r="U19" s="6"/>
      <c r="V19" s="21">
        <v>0</v>
      </c>
      <c r="W19" s="24"/>
    </row>
    <row r="20" spans="2:23" ht="15">
      <c r="B20" s="41"/>
      <c r="C20" s="41"/>
      <c r="D20" s="10" t="s">
        <v>1315</v>
      </c>
      <c r="E20" s="16" t="s">
        <v>84</v>
      </c>
      <c r="F20" s="21">
        <v>212000</v>
      </c>
      <c r="G20" s="21">
        <v>14000</v>
      </c>
      <c r="H20" s="21"/>
      <c r="I20" s="6"/>
      <c r="J20" s="21">
        <v>226000</v>
      </c>
      <c r="K20" s="6"/>
      <c r="L20" s="21">
        <v>326000</v>
      </c>
      <c r="M20" s="21">
        <v>16000</v>
      </c>
      <c r="N20" s="21"/>
      <c r="O20" s="6"/>
      <c r="P20" s="21">
        <v>342000</v>
      </c>
      <c r="Q20" s="6"/>
      <c r="R20" s="21">
        <v>260000</v>
      </c>
      <c r="S20" s="21">
        <v>14000</v>
      </c>
      <c r="T20" s="21"/>
      <c r="U20" s="6"/>
      <c r="V20" s="21">
        <v>274000</v>
      </c>
      <c r="W20" s="24"/>
    </row>
    <row r="21" spans="2:23" ht="15">
      <c r="B21" s="41"/>
      <c r="C21" s="41"/>
      <c r="D21" s="10" t="s">
        <v>1316</v>
      </c>
      <c r="E21" s="16" t="s">
        <v>249</v>
      </c>
      <c r="F21" s="21"/>
      <c r="G21" s="21">
        <v>93000</v>
      </c>
      <c r="H21" s="21"/>
      <c r="I21" s="6"/>
      <c r="J21" s="21">
        <v>93000</v>
      </c>
      <c r="K21" s="6"/>
      <c r="L21" s="21"/>
      <c r="M21" s="21">
        <v>304000</v>
      </c>
      <c r="N21" s="21"/>
      <c r="O21" s="6"/>
      <c r="P21" s="21">
        <v>304000</v>
      </c>
      <c r="Q21" s="6"/>
      <c r="R21" s="21"/>
      <c r="S21" s="21">
        <v>93000</v>
      </c>
      <c r="T21" s="21"/>
      <c r="U21" s="6"/>
      <c r="V21" s="21">
        <v>93000</v>
      </c>
      <c r="W21" s="24"/>
    </row>
    <row r="22" spans="2:23" ht="15">
      <c r="B22" s="41"/>
      <c r="C22" s="41"/>
      <c r="D22" s="10" t="s">
        <v>977</v>
      </c>
      <c r="E22" s="16" t="s">
        <v>250</v>
      </c>
      <c r="F22" s="21">
        <v>424000</v>
      </c>
      <c r="G22" s="21">
        <v>5000</v>
      </c>
      <c r="H22" s="21"/>
      <c r="I22" s="6"/>
      <c r="J22" s="21">
        <v>429000</v>
      </c>
      <c r="K22" s="6"/>
      <c r="L22" s="21">
        <v>124000</v>
      </c>
      <c r="M22" s="21"/>
      <c r="N22" s="21"/>
      <c r="O22" s="6"/>
      <c r="P22" s="21">
        <v>124000</v>
      </c>
      <c r="Q22" s="6"/>
      <c r="R22" s="21">
        <v>187000</v>
      </c>
      <c r="S22" s="21"/>
      <c r="T22" s="21"/>
      <c r="U22" s="6"/>
      <c r="V22" s="21">
        <v>187000</v>
      </c>
      <c r="W22" s="24"/>
    </row>
    <row r="23" spans="2:23" ht="15">
      <c r="B23" s="41"/>
      <c r="C23" s="40"/>
      <c r="D23" s="10" t="s">
        <v>1071</v>
      </c>
      <c r="E23" s="16" t="s">
        <v>251</v>
      </c>
      <c r="F23" s="21">
        <v>7418000</v>
      </c>
      <c r="G23" s="21">
        <v>5711000</v>
      </c>
      <c r="H23" s="21">
        <v>0</v>
      </c>
      <c r="I23" s="6"/>
      <c r="J23" s="21">
        <v>13129000</v>
      </c>
      <c r="K23" s="6"/>
      <c r="L23" s="21">
        <v>3215000</v>
      </c>
      <c r="M23" s="21">
        <v>5855000</v>
      </c>
      <c r="N23" s="21">
        <v>0</v>
      </c>
      <c r="O23" s="6"/>
      <c r="P23" s="21">
        <v>9070000</v>
      </c>
      <c r="Q23" s="6"/>
      <c r="R23" s="21">
        <v>4541000</v>
      </c>
      <c r="S23" s="21">
        <v>5724000</v>
      </c>
      <c r="T23" s="21">
        <v>0</v>
      </c>
      <c r="U23" s="6"/>
      <c r="V23" s="21">
        <v>10265000</v>
      </c>
      <c r="W23" s="24"/>
    </row>
    <row r="24" spans="2:23" ht="15">
      <c r="B24" s="41"/>
      <c r="C24" s="47" t="s">
        <v>1010</v>
      </c>
      <c r="D24" s="10" t="s">
        <v>1323</v>
      </c>
      <c r="E24" s="16" t="s">
        <v>32</v>
      </c>
      <c r="F24" s="21">
        <v>330000</v>
      </c>
      <c r="G24" s="21"/>
      <c r="H24" s="21"/>
      <c r="I24" s="6"/>
      <c r="J24" s="21">
        <v>330000</v>
      </c>
      <c r="K24" s="6"/>
      <c r="L24" s="21">
        <v>133000</v>
      </c>
      <c r="M24" s="21"/>
      <c r="N24" s="21"/>
      <c r="O24" s="6"/>
      <c r="P24" s="21">
        <v>133000</v>
      </c>
      <c r="Q24" s="6"/>
      <c r="R24" s="21">
        <v>206000</v>
      </c>
      <c r="S24" s="21"/>
      <c r="T24" s="21"/>
      <c r="U24" s="6"/>
      <c r="V24" s="21">
        <v>206000</v>
      </c>
      <c r="W24" s="24"/>
    </row>
    <row r="25" spans="2:23" ht="15">
      <c r="B25" s="41"/>
      <c r="C25" s="41"/>
      <c r="D25" s="10" t="s">
        <v>1322</v>
      </c>
      <c r="E25" s="16" t="s">
        <v>34</v>
      </c>
      <c r="F25" s="21"/>
      <c r="G25" s="21"/>
      <c r="H25" s="21"/>
      <c r="I25" s="6"/>
      <c r="J25" s="21">
        <v>0</v>
      </c>
      <c r="K25" s="6"/>
      <c r="L25" s="21"/>
      <c r="M25" s="21"/>
      <c r="N25" s="21"/>
      <c r="O25" s="6"/>
      <c r="P25" s="21">
        <v>0</v>
      </c>
      <c r="Q25" s="6"/>
      <c r="R25" s="21"/>
      <c r="S25" s="21"/>
      <c r="T25" s="21"/>
      <c r="U25" s="6"/>
      <c r="V25" s="21">
        <v>0</v>
      </c>
      <c r="W25" s="24"/>
    </row>
    <row r="26" spans="2:23" ht="15">
      <c r="B26" s="41"/>
      <c r="C26" s="41"/>
      <c r="D26" s="10" t="s">
        <v>1320</v>
      </c>
      <c r="E26" s="16" t="s">
        <v>35</v>
      </c>
      <c r="F26" s="21"/>
      <c r="G26" s="21"/>
      <c r="H26" s="21"/>
      <c r="I26" s="6"/>
      <c r="J26" s="21">
        <v>0</v>
      </c>
      <c r="K26" s="6"/>
      <c r="L26" s="21"/>
      <c r="M26" s="21"/>
      <c r="N26" s="21"/>
      <c r="O26" s="6"/>
      <c r="P26" s="21">
        <v>0</v>
      </c>
      <c r="Q26" s="6"/>
      <c r="R26" s="21"/>
      <c r="S26" s="21"/>
      <c r="T26" s="21"/>
      <c r="U26" s="6"/>
      <c r="V26" s="21">
        <v>0</v>
      </c>
      <c r="W26" s="24"/>
    </row>
    <row r="27" spans="2:23" ht="15">
      <c r="B27" s="41"/>
      <c r="C27" s="41"/>
      <c r="D27" s="10" t="s">
        <v>1321</v>
      </c>
      <c r="E27" s="16" t="s">
        <v>37</v>
      </c>
      <c r="F27" s="21"/>
      <c r="G27" s="21"/>
      <c r="H27" s="21"/>
      <c r="I27" s="6"/>
      <c r="J27" s="21">
        <v>0</v>
      </c>
      <c r="K27" s="6"/>
      <c r="L27" s="21"/>
      <c r="M27" s="21"/>
      <c r="N27" s="21"/>
      <c r="O27" s="6"/>
      <c r="P27" s="21">
        <v>0</v>
      </c>
      <c r="Q27" s="6"/>
      <c r="R27" s="21"/>
      <c r="S27" s="21"/>
      <c r="T27" s="21"/>
      <c r="U27" s="6"/>
      <c r="V27" s="21">
        <v>0</v>
      </c>
      <c r="W27" s="24"/>
    </row>
    <row r="28" spans="2:23" ht="30">
      <c r="B28" s="41"/>
      <c r="C28" s="41"/>
      <c r="D28" s="10" t="s">
        <v>886</v>
      </c>
      <c r="E28" s="16" t="s">
        <v>38</v>
      </c>
      <c r="F28" s="21"/>
      <c r="G28" s="21"/>
      <c r="H28" s="21"/>
      <c r="I28" s="6"/>
      <c r="J28" s="21">
        <v>0</v>
      </c>
      <c r="K28" s="6"/>
      <c r="L28" s="21"/>
      <c r="M28" s="21"/>
      <c r="N28" s="21"/>
      <c r="O28" s="6"/>
      <c r="P28" s="21">
        <v>0</v>
      </c>
      <c r="Q28" s="6"/>
      <c r="R28" s="21"/>
      <c r="S28" s="21"/>
      <c r="T28" s="21"/>
      <c r="U28" s="6"/>
      <c r="V28" s="21">
        <v>0</v>
      </c>
      <c r="W28" s="24"/>
    </row>
    <row r="29" spans="2:23" ht="15">
      <c r="B29" s="41"/>
      <c r="C29" s="41"/>
      <c r="D29" s="10" t="s">
        <v>1315</v>
      </c>
      <c r="E29" s="16" t="s">
        <v>39</v>
      </c>
      <c r="F29" s="21"/>
      <c r="G29" s="21"/>
      <c r="H29" s="21"/>
      <c r="I29" s="6"/>
      <c r="J29" s="21">
        <v>0</v>
      </c>
      <c r="K29" s="6"/>
      <c r="L29" s="21"/>
      <c r="M29" s="21"/>
      <c r="N29" s="21"/>
      <c r="O29" s="6"/>
      <c r="P29" s="21">
        <v>0</v>
      </c>
      <c r="Q29" s="6"/>
      <c r="R29" s="21"/>
      <c r="S29" s="21"/>
      <c r="T29" s="21"/>
      <c r="U29" s="6"/>
      <c r="V29" s="21">
        <v>0</v>
      </c>
      <c r="W29" s="24"/>
    </row>
    <row r="30" spans="2:23" ht="15">
      <c r="B30" s="41"/>
      <c r="C30" s="41"/>
      <c r="D30" s="10" t="s">
        <v>1316</v>
      </c>
      <c r="E30" s="16" t="s">
        <v>40</v>
      </c>
      <c r="F30" s="21"/>
      <c r="G30" s="21"/>
      <c r="H30" s="21"/>
      <c r="I30" s="6"/>
      <c r="J30" s="21">
        <v>0</v>
      </c>
      <c r="K30" s="6"/>
      <c r="L30" s="21"/>
      <c r="M30" s="21"/>
      <c r="N30" s="21"/>
      <c r="O30" s="6"/>
      <c r="P30" s="21">
        <v>0</v>
      </c>
      <c r="Q30" s="6"/>
      <c r="R30" s="21"/>
      <c r="S30" s="21"/>
      <c r="T30" s="21"/>
      <c r="U30" s="6"/>
      <c r="V30" s="21">
        <v>0</v>
      </c>
      <c r="W30" s="24"/>
    </row>
    <row r="31" spans="2:23" ht="15">
      <c r="B31" s="41"/>
      <c r="C31" s="41"/>
      <c r="D31" s="10" t="s">
        <v>977</v>
      </c>
      <c r="E31" s="16" t="s">
        <v>41</v>
      </c>
      <c r="F31" s="21">
        <v>1000</v>
      </c>
      <c r="G31" s="21"/>
      <c r="H31" s="21"/>
      <c r="I31" s="6"/>
      <c r="J31" s="21">
        <v>1000</v>
      </c>
      <c r="K31" s="6"/>
      <c r="L31" s="21">
        <v>1000</v>
      </c>
      <c r="M31" s="21"/>
      <c r="N31" s="21"/>
      <c r="O31" s="6"/>
      <c r="P31" s="21">
        <v>1000</v>
      </c>
      <c r="Q31" s="6"/>
      <c r="R31" s="21"/>
      <c r="S31" s="21"/>
      <c r="T31" s="21"/>
      <c r="U31" s="6"/>
      <c r="V31" s="21">
        <v>0</v>
      </c>
      <c r="W31" s="24"/>
    </row>
    <row r="32" spans="2:23" ht="15">
      <c r="B32" s="41"/>
      <c r="C32" s="40"/>
      <c r="D32" s="10" t="s">
        <v>1072</v>
      </c>
      <c r="E32" s="16" t="s">
        <v>42</v>
      </c>
      <c r="F32" s="21">
        <v>331000</v>
      </c>
      <c r="G32" s="21">
        <v>0</v>
      </c>
      <c r="H32" s="21">
        <v>0</v>
      </c>
      <c r="I32" s="6"/>
      <c r="J32" s="21">
        <v>331000</v>
      </c>
      <c r="K32" s="6"/>
      <c r="L32" s="21">
        <v>134000</v>
      </c>
      <c r="M32" s="21">
        <v>0</v>
      </c>
      <c r="N32" s="21">
        <v>0</v>
      </c>
      <c r="O32" s="6"/>
      <c r="P32" s="21">
        <v>134000</v>
      </c>
      <c r="Q32" s="6"/>
      <c r="R32" s="21">
        <v>206000</v>
      </c>
      <c r="S32" s="21">
        <v>0</v>
      </c>
      <c r="T32" s="21">
        <v>0</v>
      </c>
      <c r="U32" s="6"/>
      <c r="V32" s="21">
        <v>206000</v>
      </c>
      <c r="W32" s="24"/>
    </row>
    <row r="33" spans="2:23" ht="15">
      <c r="B33" s="41"/>
      <c r="C33" s="47" t="s">
        <v>1023</v>
      </c>
      <c r="D33" s="10" t="s">
        <v>768</v>
      </c>
      <c r="E33" s="16" t="s">
        <v>43</v>
      </c>
      <c r="F33" s="21"/>
      <c r="G33" s="21"/>
      <c r="H33" s="21"/>
      <c r="I33" s="21"/>
      <c r="J33" s="21">
        <v>0</v>
      </c>
      <c r="K33" s="6"/>
      <c r="L33" s="21"/>
      <c r="M33" s="21"/>
      <c r="N33" s="21">
        <v>8000</v>
      </c>
      <c r="O33" s="21"/>
      <c r="P33" s="21">
        <v>8000</v>
      </c>
      <c r="Q33" s="6"/>
      <c r="R33" s="21"/>
      <c r="S33" s="21"/>
      <c r="T33" s="21">
        <v>3000</v>
      </c>
      <c r="U33" s="21"/>
      <c r="V33" s="21">
        <v>3000</v>
      </c>
      <c r="W33" s="24"/>
    </row>
    <row r="34" spans="2:23" ht="15">
      <c r="B34" s="41"/>
      <c r="C34" s="41"/>
      <c r="D34" s="10" t="s">
        <v>767</v>
      </c>
      <c r="E34" s="16" t="s">
        <v>45</v>
      </c>
      <c r="F34" s="21">
        <v>13000</v>
      </c>
      <c r="G34" s="21">
        <v>169000</v>
      </c>
      <c r="H34" s="21">
        <v>10000</v>
      </c>
      <c r="I34" s="21"/>
      <c r="J34" s="21">
        <v>192000</v>
      </c>
      <c r="K34" s="6"/>
      <c r="L34" s="21">
        <v>3000</v>
      </c>
      <c r="M34" s="21">
        <v>249000</v>
      </c>
      <c r="N34" s="21">
        <v>9000</v>
      </c>
      <c r="O34" s="21"/>
      <c r="P34" s="21">
        <v>261000</v>
      </c>
      <c r="Q34" s="6"/>
      <c r="R34" s="21">
        <v>3000</v>
      </c>
      <c r="S34" s="21">
        <v>207000</v>
      </c>
      <c r="T34" s="21">
        <v>8000</v>
      </c>
      <c r="U34" s="21"/>
      <c r="V34" s="21">
        <v>218000</v>
      </c>
      <c r="W34" s="24"/>
    </row>
    <row r="35" spans="2:23" ht="15">
      <c r="B35" s="41"/>
      <c r="C35" s="41"/>
      <c r="D35" s="10" t="s">
        <v>764</v>
      </c>
      <c r="E35" s="16" t="s">
        <v>56</v>
      </c>
      <c r="F35" s="21">
        <v>110000</v>
      </c>
      <c r="G35" s="21">
        <v>111000</v>
      </c>
      <c r="H35" s="21">
        <v>131000</v>
      </c>
      <c r="I35" s="21"/>
      <c r="J35" s="21">
        <v>352000</v>
      </c>
      <c r="K35" s="6"/>
      <c r="L35" s="21">
        <v>98000</v>
      </c>
      <c r="M35" s="21">
        <v>261000</v>
      </c>
      <c r="N35" s="21">
        <v>228000</v>
      </c>
      <c r="O35" s="21"/>
      <c r="P35" s="21">
        <v>587000</v>
      </c>
      <c r="Q35" s="6"/>
      <c r="R35" s="21">
        <v>116000</v>
      </c>
      <c r="S35" s="21">
        <v>404000</v>
      </c>
      <c r="T35" s="21">
        <v>365000</v>
      </c>
      <c r="U35" s="21"/>
      <c r="V35" s="21">
        <v>885000</v>
      </c>
      <c r="W35" s="24"/>
    </row>
    <row r="36" spans="2:23" ht="15">
      <c r="B36" s="41"/>
      <c r="C36" s="41"/>
      <c r="D36" s="10" t="s">
        <v>769</v>
      </c>
      <c r="E36" s="16" t="s">
        <v>57</v>
      </c>
      <c r="F36" s="21">
        <v>760000</v>
      </c>
      <c r="G36" s="21"/>
      <c r="H36" s="21"/>
      <c r="I36" s="21"/>
      <c r="J36" s="21">
        <v>760000</v>
      </c>
      <c r="K36" s="6"/>
      <c r="L36" s="21">
        <v>811000</v>
      </c>
      <c r="M36" s="21">
        <v>1000</v>
      </c>
      <c r="N36" s="21"/>
      <c r="O36" s="21"/>
      <c r="P36" s="21">
        <v>812000</v>
      </c>
      <c r="Q36" s="6"/>
      <c r="R36" s="21">
        <v>788000</v>
      </c>
      <c r="S36" s="21">
        <v>1000</v>
      </c>
      <c r="T36" s="21"/>
      <c r="U36" s="21"/>
      <c r="V36" s="21">
        <v>789000</v>
      </c>
      <c r="W36" s="24"/>
    </row>
    <row r="37" spans="2:23" ht="15">
      <c r="B37" s="41"/>
      <c r="C37" s="41"/>
      <c r="D37" s="10" t="s">
        <v>1005</v>
      </c>
      <c r="E37" s="16" t="s">
        <v>58</v>
      </c>
      <c r="F37" s="21">
        <v>3000</v>
      </c>
      <c r="G37" s="21"/>
      <c r="H37" s="21"/>
      <c r="I37" s="21"/>
      <c r="J37" s="21">
        <v>3000</v>
      </c>
      <c r="K37" s="6"/>
      <c r="L37" s="21"/>
      <c r="M37" s="21"/>
      <c r="N37" s="21"/>
      <c r="O37" s="21"/>
      <c r="P37" s="21">
        <v>0</v>
      </c>
      <c r="Q37" s="6"/>
      <c r="R37" s="21">
        <v>2000</v>
      </c>
      <c r="S37" s="21"/>
      <c r="T37" s="21"/>
      <c r="U37" s="21"/>
      <c r="V37" s="21">
        <v>2000</v>
      </c>
      <c r="W37" s="24"/>
    </row>
    <row r="38" spans="2:23" ht="15">
      <c r="B38" s="41"/>
      <c r="C38" s="41"/>
      <c r="D38" s="10" t="s">
        <v>765</v>
      </c>
      <c r="E38" s="16" t="s">
        <v>59</v>
      </c>
      <c r="F38" s="21"/>
      <c r="G38" s="21"/>
      <c r="H38" s="21"/>
      <c r="I38" s="21"/>
      <c r="J38" s="21">
        <v>0</v>
      </c>
      <c r="K38" s="6"/>
      <c r="L38" s="21">
        <v>3000</v>
      </c>
      <c r="M38" s="21"/>
      <c r="N38" s="21"/>
      <c r="O38" s="21"/>
      <c r="P38" s="21">
        <v>3000</v>
      </c>
      <c r="Q38" s="6"/>
      <c r="R38" s="21"/>
      <c r="S38" s="21"/>
      <c r="T38" s="21"/>
      <c r="U38" s="21"/>
      <c r="V38" s="21">
        <v>0</v>
      </c>
      <c r="W38" s="24"/>
    </row>
    <row r="39" spans="2:23" ht="30">
      <c r="B39" s="41"/>
      <c r="C39" s="40"/>
      <c r="D39" s="10" t="s">
        <v>1077</v>
      </c>
      <c r="E39" s="16" t="s">
        <v>60</v>
      </c>
      <c r="F39" s="21">
        <v>886000</v>
      </c>
      <c r="G39" s="21">
        <v>280000</v>
      </c>
      <c r="H39" s="21">
        <v>141000</v>
      </c>
      <c r="I39" s="21">
        <v>0</v>
      </c>
      <c r="J39" s="21">
        <v>1307000</v>
      </c>
      <c r="K39" s="6"/>
      <c r="L39" s="21">
        <v>915000</v>
      </c>
      <c r="M39" s="21">
        <v>511000</v>
      </c>
      <c r="N39" s="21">
        <v>245000</v>
      </c>
      <c r="O39" s="21">
        <v>0</v>
      </c>
      <c r="P39" s="21">
        <v>1671000</v>
      </c>
      <c r="Q39" s="6"/>
      <c r="R39" s="21">
        <v>909000</v>
      </c>
      <c r="S39" s="21">
        <v>612000</v>
      </c>
      <c r="T39" s="21">
        <v>376000</v>
      </c>
      <c r="U39" s="21">
        <v>0</v>
      </c>
      <c r="V39" s="21">
        <v>1897000</v>
      </c>
      <c r="W39" s="24"/>
    </row>
    <row r="40" spans="2:23" ht="15">
      <c r="B40" s="41"/>
      <c r="C40" s="40" t="s">
        <v>1033</v>
      </c>
      <c r="D40" s="40"/>
      <c r="E40" s="16" t="s">
        <v>61</v>
      </c>
      <c r="F40" s="21">
        <v>4307000</v>
      </c>
      <c r="G40" s="21"/>
      <c r="H40" s="21"/>
      <c r="I40" s="21"/>
      <c r="J40" s="21">
        <v>4307000</v>
      </c>
      <c r="K40" s="6"/>
      <c r="L40" s="21">
        <v>2987000</v>
      </c>
      <c r="M40" s="21"/>
      <c r="N40" s="21"/>
      <c r="O40" s="21"/>
      <c r="P40" s="21">
        <v>2987000</v>
      </c>
      <c r="Q40" s="6"/>
      <c r="R40" s="21">
        <v>3507000</v>
      </c>
      <c r="S40" s="21"/>
      <c r="T40" s="21"/>
      <c r="U40" s="21"/>
      <c r="V40" s="21">
        <v>3507000</v>
      </c>
      <c r="W40" s="24"/>
    </row>
    <row r="41" spans="2:23" ht="15">
      <c r="B41" s="40"/>
      <c r="C41" s="40" t="s">
        <v>1126</v>
      </c>
      <c r="D41" s="40"/>
      <c r="E41" s="16" t="s">
        <v>62</v>
      </c>
      <c r="F41" s="21">
        <v>12942000</v>
      </c>
      <c r="G41" s="21">
        <v>5991000</v>
      </c>
      <c r="H41" s="21">
        <v>141000</v>
      </c>
      <c r="I41" s="21">
        <v>0</v>
      </c>
      <c r="J41" s="21">
        <v>19074000</v>
      </c>
      <c r="K41" s="6"/>
      <c r="L41" s="21">
        <v>7251000</v>
      </c>
      <c r="M41" s="21">
        <v>6366000</v>
      </c>
      <c r="N41" s="21">
        <v>245000</v>
      </c>
      <c r="O41" s="21">
        <v>0</v>
      </c>
      <c r="P41" s="21">
        <v>13862000</v>
      </c>
      <c r="Q41" s="6"/>
      <c r="R41" s="21">
        <v>9163000</v>
      </c>
      <c r="S41" s="21">
        <v>6336000</v>
      </c>
      <c r="T41" s="21">
        <v>376000</v>
      </c>
      <c r="U41" s="21">
        <v>0</v>
      </c>
      <c r="V41" s="21">
        <v>15875000</v>
      </c>
      <c r="W41" s="24"/>
    </row>
    <row r="42" spans="2:23" ht="15">
      <c r="B42" s="47" t="s">
        <v>506</v>
      </c>
      <c r="C42" s="47" t="s">
        <v>724</v>
      </c>
      <c r="D42" s="10" t="s">
        <v>768</v>
      </c>
      <c r="E42" s="16" t="s">
        <v>63</v>
      </c>
      <c r="F42" s="21"/>
      <c r="G42" s="21"/>
      <c r="H42" s="21"/>
      <c r="I42" s="21"/>
      <c r="J42" s="21">
        <v>0</v>
      </c>
      <c r="K42" s="6"/>
      <c r="L42" s="21"/>
      <c r="M42" s="21"/>
      <c r="N42" s="21">
        <v>6000</v>
      </c>
      <c r="O42" s="21"/>
      <c r="P42" s="21">
        <v>6000</v>
      </c>
      <c r="Q42" s="6"/>
      <c r="R42" s="21"/>
      <c r="S42" s="21"/>
      <c r="T42" s="21">
        <v>2000</v>
      </c>
      <c r="U42" s="21"/>
      <c r="V42" s="21">
        <v>2000</v>
      </c>
      <c r="W42" s="24"/>
    </row>
    <row r="43" spans="2:23" ht="15">
      <c r="B43" s="41"/>
      <c r="C43" s="41"/>
      <c r="D43" s="10" t="s">
        <v>767</v>
      </c>
      <c r="E43" s="16" t="s">
        <v>64</v>
      </c>
      <c r="F43" s="21">
        <v>13000</v>
      </c>
      <c r="G43" s="21">
        <v>327000</v>
      </c>
      <c r="H43" s="21"/>
      <c r="I43" s="21"/>
      <c r="J43" s="21">
        <v>340000</v>
      </c>
      <c r="K43" s="6"/>
      <c r="L43" s="21">
        <v>3000</v>
      </c>
      <c r="M43" s="21">
        <v>535000</v>
      </c>
      <c r="N43" s="21"/>
      <c r="O43" s="21"/>
      <c r="P43" s="21">
        <v>538000</v>
      </c>
      <c r="Q43" s="6"/>
      <c r="R43" s="21">
        <v>3000</v>
      </c>
      <c r="S43" s="21">
        <v>448000</v>
      </c>
      <c r="T43" s="21"/>
      <c r="U43" s="21"/>
      <c r="V43" s="21">
        <v>451000</v>
      </c>
      <c r="W43" s="24"/>
    </row>
    <row r="44" spans="2:23" ht="15">
      <c r="B44" s="41"/>
      <c r="C44" s="41"/>
      <c r="D44" s="10" t="s">
        <v>764</v>
      </c>
      <c r="E44" s="16" t="s">
        <v>66</v>
      </c>
      <c r="F44" s="21">
        <v>113000</v>
      </c>
      <c r="G44" s="21">
        <v>214000</v>
      </c>
      <c r="H44" s="21">
        <v>10000</v>
      </c>
      <c r="I44" s="21"/>
      <c r="J44" s="21">
        <v>337000</v>
      </c>
      <c r="K44" s="6"/>
      <c r="L44" s="21">
        <v>98000</v>
      </c>
      <c r="M44" s="21">
        <v>475000</v>
      </c>
      <c r="N44" s="21">
        <v>10000</v>
      </c>
      <c r="O44" s="21"/>
      <c r="P44" s="21">
        <v>583000</v>
      </c>
      <c r="Q44" s="6"/>
      <c r="R44" s="21">
        <v>116000</v>
      </c>
      <c r="S44" s="21">
        <v>944000</v>
      </c>
      <c r="T44" s="21">
        <v>11000</v>
      </c>
      <c r="U44" s="21"/>
      <c r="V44" s="21">
        <v>1071000</v>
      </c>
      <c r="W44" s="24"/>
    </row>
    <row r="45" spans="2:23" ht="15">
      <c r="B45" s="41"/>
      <c r="C45" s="41"/>
      <c r="D45" s="10" t="s">
        <v>769</v>
      </c>
      <c r="E45" s="16" t="s">
        <v>67</v>
      </c>
      <c r="F45" s="21">
        <v>760000</v>
      </c>
      <c r="G45" s="21"/>
      <c r="H45" s="21"/>
      <c r="I45" s="21"/>
      <c r="J45" s="21">
        <v>760000</v>
      </c>
      <c r="K45" s="6"/>
      <c r="L45" s="21">
        <v>811000</v>
      </c>
      <c r="M45" s="21">
        <v>1000</v>
      </c>
      <c r="N45" s="21"/>
      <c r="O45" s="21"/>
      <c r="P45" s="21">
        <v>812000</v>
      </c>
      <c r="Q45" s="6"/>
      <c r="R45" s="21">
        <v>788000</v>
      </c>
      <c r="S45" s="21">
        <v>1000</v>
      </c>
      <c r="T45" s="21"/>
      <c r="U45" s="21"/>
      <c r="V45" s="21">
        <v>789000</v>
      </c>
      <c r="W45" s="24"/>
    </row>
    <row r="46" spans="2:23" ht="15">
      <c r="B46" s="41"/>
      <c r="C46" s="41"/>
      <c r="D46" s="10" t="s">
        <v>1005</v>
      </c>
      <c r="E46" s="16" t="s">
        <v>69</v>
      </c>
      <c r="F46" s="21">
        <v>3000</v>
      </c>
      <c r="G46" s="21"/>
      <c r="H46" s="21"/>
      <c r="I46" s="21"/>
      <c r="J46" s="21">
        <v>3000</v>
      </c>
      <c r="K46" s="6"/>
      <c r="L46" s="21"/>
      <c r="M46" s="21"/>
      <c r="N46" s="21"/>
      <c r="O46" s="21"/>
      <c r="P46" s="21">
        <v>0</v>
      </c>
      <c r="Q46" s="6"/>
      <c r="R46" s="21">
        <v>2000</v>
      </c>
      <c r="S46" s="21"/>
      <c r="T46" s="21"/>
      <c r="U46" s="21"/>
      <c r="V46" s="21">
        <v>2000</v>
      </c>
      <c r="W46" s="24"/>
    </row>
    <row r="47" spans="2:23" ht="15">
      <c r="B47" s="41"/>
      <c r="C47" s="41"/>
      <c r="D47" s="10" t="s">
        <v>765</v>
      </c>
      <c r="E47" s="16" t="s">
        <v>70</v>
      </c>
      <c r="F47" s="21"/>
      <c r="G47" s="21"/>
      <c r="H47" s="21"/>
      <c r="I47" s="21"/>
      <c r="J47" s="21">
        <v>0</v>
      </c>
      <c r="K47" s="6"/>
      <c r="L47" s="21">
        <v>3000</v>
      </c>
      <c r="M47" s="21"/>
      <c r="N47" s="21"/>
      <c r="O47" s="21"/>
      <c r="P47" s="21">
        <v>3000</v>
      </c>
      <c r="Q47" s="6"/>
      <c r="R47" s="21"/>
      <c r="S47" s="21"/>
      <c r="T47" s="21"/>
      <c r="U47" s="21"/>
      <c r="V47" s="21">
        <v>0</v>
      </c>
      <c r="W47" s="24"/>
    </row>
    <row r="48" spans="2:23" ht="15">
      <c r="B48" s="41"/>
      <c r="C48" s="40"/>
      <c r="D48" s="10" t="s">
        <v>1041</v>
      </c>
      <c r="E48" s="16" t="s">
        <v>71</v>
      </c>
      <c r="F48" s="21">
        <v>889000</v>
      </c>
      <c r="G48" s="21">
        <v>541000</v>
      </c>
      <c r="H48" s="21">
        <v>10000</v>
      </c>
      <c r="I48" s="21">
        <v>0</v>
      </c>
      <c r="J48" s="21">
        <v>1440000</v>
      </c>
      <c r="K48" s="6"/>
      <c r="L48" s="21">
        <v>915000</v>
      </c>
      <c r="M48" s="21">
        <v>1011000</v>
      </c>
      <c r="N48" s="21">
        <v>16000</v>
      </c>
      <c r="O48" s="21">
        <v>0</v>
      </c>
      <c r="P48" s="22">
        <v>1942000</v>
      </c>
      <c r="Q48" s="6"/>
      <c r="R48" s="21">
        <v>909000</v>
      </c>
      <c r="S48" s="21">
        <v>1393000</v>
      </c>
      <c r="T48" s="21">
        <v>13000</v>
      </c>
      <c r="U48" s="21">
        <v>0</v>
      </c>
      <c r="V48" s="22">
        <v>2315000</v>
      </c>
      <c r="W48" s="24"/>
    </row>
    <row r="49" spans="2:23" ht="15">
      <c r="B49" s="41"/>
      <c r="C49" s="40" t="s">
        <v>733</v>
      </c>
      <c r="D49" s="40"/>
      <c r="E49" s="16" t="s">
        <v>72</v>
      </c>
      <c r="F49" s="21">
        <v>4124000</v>
      </c>
      <c r="G49" s="21"/>
      <c r="H49" s="21"/>
      <c r="I49" s="21"/>
      <c r="J49" s="21">
        <v>4124000</v>
      </c>
      <c r="K49" s="6"/>
      <c r="L49" s="21">
        <v>3608000</v>
      </c>
      <c r="M49" s="21"/>
      <c r="N49" s="21"/>
      <c r="O49" s="21"/>
      <c r="P49" s="21">
        <v>3608000</v>
      </c>
      <c r="Q49" s="6"/>
      <c r="R49" s="21">
        <v>3692000</v>
      </c>
      <c r="S49" s="21"/>
      <c r="T49" s="21"/>
      <c r="U49" s="21"/>
      <c r="V49" s="21">
        <v>3692000</v>
      </c>
      <c r="W49" s="24"/>
    </row>
    <row r="50" spans="2:23" ht="15">
      <c r="B50" s="40"/>
      <c r="C50" s="40" t="s">
        <v>1122</v>
      </c>
      <c r="D50" s="40"/>
      <c r="E50" s="16" t="s">
        <v>73</v>
      </c>
      <c r="F50" s="21">
        <v>5013000</v>
      </c>
      <c r="G50" s="21">
        <v>541000</v>
      </c>
      <c r="H50" s="21">
        <v>10000</v>
      </c>
      <c r="I50" s="21">
        <v>0</v>
      </c>
      <c r="J50" s="21">
        <v>5564000</v>
      </c>
      <c r="K50" s="6"/>
      <c r="L50" s="21">
        <v>4523000</v>
      </c>
      <c r="M50" s="21">
        <v>1011000</v>
      </c>
      <c r="N50" s="21">
        <v>16000</v>
      </c>
      <c r="O50" s="21">
        <v>0</v>
      </c>
      <c r="P50" s="21">
        <v>5550000</v>
      </c>
      <c r="Q50" s="6"/>
      <c r="R50" s="21">
        <v>4601000</v>
      </c>
      <c r="S50" s="21">
        <v>1393000</v>
      </c>
      <c r="T50" s="21">
        <v>13000</v>
      </c>
      <c r="U50" s="21">
        <v>0</v>
      </c>
      <c r="V50" s="21">
        <v>6007000</v>
      </c>
      <c r="W50" s="24"/>
    </row>
    <row r="51" spans="2:23" ht="15">
      <c r="B51" s="47" t="s">
        <v>551</v>
      </c>
      <c r="C51" s="40" t="s">
        <v>547</v>
      </c>
      <c r="D51" s="40"/>
      <c r="E51" s="16" t="s">
        <v>74</v>
      </c>
      <c r="F51" s="21"/>
      <c r="G51" s="21">
        <v>1000</v>
      </c>
      <c r="H51" s="21">
        <v>18000</v>
      </c>
      <c r="I51" s="6"/>
      <c r="J51" s="21">
        <v>19000</v>
      </c>
      <c r="K51" s="6"/>
      <c r="L51" s="21"/>
      <c r="M51" s="21"/>
      <c r="N51" s="21">
        <v>31000</v>
      </c>
      <c r="O51" s="6"/>
      <c r="P51" s="21">
        <v>31000</v>
      </c>
      <c r="Q51" s="6"/>
      <c r="R51" s="21"/>
      <c r="S51" s="21"/>
      <c r="T51" s="21">
        <v>20000</v>
      </c>
      <c r="U51" s="6"/>
      <c r="V51" s="21">
        <v>20000</v>
      </c>
      <c r="W51" s="24"/>
    </row>
    <row r="52" spans="2:23" ht="15">
      <c r="B52" s="41"/>
      <c r="C52" s="40" t="s">
        <v>534</v>
      </c>
      <c r="D52" s="40"/>
      <c r="E52" s="16" t="s">
        <v>75</v>
      </c>
      <c r="F52" s="23"/>
      <c r="G52" s="23">
        <v>81000</v>
      </c>
      <c r="H52" s="23"/>
      <c r="I52" s="20"/>
      <c r="J52" s="23">
        <v>81000</v>
      </c>
      <c r="K52" s="6"/>
      <c r="L52" s="23"/>
      <c r="M52" s="23">
        <v>26000</v>
      </c>
      <c r="N52" s="23"/>
      <c r="O52" s="20"/>
      <c r="P52" s="23">
        <v>26000</v>
      </c>
      <c r="Q52" s="6"/>
      <c r="R52" s="23"/>
      <c r="S52" s="23">
        <v>30000</v>
      </c>
      <c r="T52" s="23"/>
      <c r="U52" s="20"/>
      <c r="V52" s="23">
        <v>30000</v>
      </c>
      <c r="W52" s="24"/>
    </row>
    <row r="53" spans="2:23" ht="15">
      <c r="B53" s="41"/>
      <c r="C53" s="40" t="s">
        <v>547</v>
      </c>
      <c r="D53" s="40" t="s">
        <v>547</v>
      </c>
      <c r="E53" s="16" t="s">
        <v>81</v>
      </c>
      <c r="F53" s="24"/>
      <c r="G53" s="24"/>
      <c r="H53" s="24"/>
      <c r="I53" s="24"/>
      <c r="J53" s="24"/>
      <c r="K53" s="21">
        <v>1000</v>
      </c>
      <c r="L53" s="24"/>
      <c r="M53" s="24"/>
      <c r="N53" s="24"/>
      <c r="O53" s="24"/>
      <c r="P53" s="24"/>
      <c r="Q53" s="21"/>
      <c r="R53" s="24"/>
      <c r="S53" s="24"/>
      <c r="T53" s="24"/>
      <c r="U53" s="24"/>
      <c r="V53" s="24"/>
      <c r="W53" s="21"/>
    </row>
    <row r="54" spans="2:23" ht="15">
      <c r="B54" s="54"/>
      <c r="C54" s="47" t="s">
        <v>534</v>
      </c>
      <c r="D54" s="47" t="s">
        <v>534</v>
      </c>
      <c r="E54" s="18" t="s">
        <v>82</v>
      </c>
      <c r="F54" s="24"/>
      <c r="G54" s="24"/>
      <c r="H54" s="24"/>
      <c r="I54" s="24"/>
      <c r="J54" s="24"/>
      <c r="K54" s="23">
        <v>2000</v>
      </c>
      <c r="L54" s="24"/>
      <c r="M54" s="24"/>
      <c r="N54" s="24"/>
      <c r="O54" s="24"/>
      <c r="P54" s="24"/>
      <c r="Q54" s="23">
        <v>-1000</v>
      </c>
      <c r="R54" s="24"/>
      <c r="S54" s="24"/>
      <c r="T54" s="24"/>
      <c r="U54" s="24"/>
      <c r="V54" s="24"/>
      <c r="W54" s="23">
        <v>2000</v>
      </c>
    </row>
    <row r="55" ht="13.2"/>
    <row r="56" ht="13.2"/>
    <row r="57" ht="13.2"/>
  </sheetData>
  <mergeCells count="26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'@lists'!$A$43</formula1>
    </dataValidation>
  </dataValidations>
  <pageMargins left="0.7" right="0.7" top="0.75" bottom="0.75" header="0.3" footer="0.3"/>
  <pageSetup orientation="portrait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Y48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  <col min="26" max="27" width="11.4285714285714" customWidth="1"/>
    <col min="28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660-54</v>
      </c>
    </row>
    <row r="9" spans="1:1" ht="15">
      <c r="A9" s="4" t="s">
        <v>205</v>
      </c>
    </row>
    <row r="10" spans="2:9" ht="13.2">
      <c r="B10" s="44" t="s">
        <v>206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205</v>
      </c>
    </row>
    <row r="12" spans="6:25" ht="15">
      <c r="F12" s="45" t="s">
        <v>1337</v>
      </c>
      <c r="G12" s="46"/>
      <c r="H12" s="46"/>
      <c r="I12" s="46"/>
      <c r="J12" s="46"/>
      <c r="K12" s="46"/>
      <c r="L12" s="46"/>
      <c r="M12" s="46"/>
      <c r="N12" s="46"/>
      <c r="O12" s="45"/>
      <c r="P12" s="45" t="s">
        <v>1249</v>
      </c>
      <c r="Q12" s="46"/>
      <c r="R12" s="46"/>
      <c r="S12" s="46"/>
      <c r="T12" s="46"/>
      <c r="U12" s="46"/>
      <c r="V12" s="46"/>
      <c r="W12" s="46"/>
      <c r="X12" s="46"/>
      <c r="Y12" s="45"/>
    </row>
    <row r="13" spans="6:25" ht="30">
      <c r="F13" s="19" t="s">
        <v>1297</v>
      </c>
      <c r="G13" s="19" t="s">
        <v>1283</v>
      </c>
      <c r="H13" s="19" t="s">
        <v>1289</v>
      </c>
      <c r="I13" s="19" t="s">
        <v>969</v>
      </c>
      <c r="J13" s="19" t="s">
        <v>1108</v>
      </c>
      <c r="K13" s="19" t="s">
        <v>714</v>
      </c>
      <c r="L13" s="19" t="s">
        <v>655</v>
      </c>
      <c r="M13" s="19" t="s">
        <v>656</v>
      </c>
      <c r="N13" s="19" t="s">
        <v>1296</v>
      </c>
      <c r="O13" s="19" t="s">
        <v>1286</v>
      </c>
      <c r="P13" s="19" t="s">
        <v>1297</v>
      </c>
      <c r="Q13" s="19" t="s">
        <v>1283</v>
      </c>
      <c r="R13" s="19" t="s">
        <v>1289</v>
      </c>
      <c r="S13" s="19" t="s">
        <v>969</v>
      </c>
      <c r="T13" s="19" t="s">
        <v>1108</v>
      </c>
      <c r="U13" s="19" t="s">
        <v>714</v>
      </c>
      <c r="V13" s="19" t="s">
        <v>655</v>
      </c>
      <c r="W13" s="19" t="s">
        <v>656</v>
      </c>
      <c r="X13" s="19" t="s">
        <v>1296</v>
      </c>
      <c r="Y13" s="19" t="s">
        <v>1286</v>
      </c>
    </row>
    <row r="14" spans="6:25" ht="15">
      <c r="F14" s="16" t="s">
        <v>30</v>
      </c>
      <c r="G14" s="16" t="s">
        <v>44</v>
      </c>
      <c r="H14" s="16" t="s">
        <v>65</v>
      </c>
      <c r="I14" s="16" t="s">
        <v>77</v>
      </c>
      <c r="J14" s="16" t="s">
        <v>83</v>
      </c>
      <c r="K14" s="16" t="s">
        <v>84</v>
      </c>
      <c r="L14" s="16" t="s">
        <v>249</v>
      </c>
      <c r="M14" s="16" t="s">
        <v>250</v>
      </c>
      <c r="N14" s="16" t="s">
        <v>251</v>
      </c>
      <c r="O14" s="16" t="s">
        <v>32</v>
      </c>
      <c r="P14" s="16" t="s">
        <v>30</v>
      </c>
      <c r="Q14" s="16" t="s">
        <v>44</v>
      </c>
      <c r="R14" s="16" t="s">
        <v>65</v>
      </c>
      <c r="S14" s="16" t="s">
        <v>77</v>
      </c>
      <c r="T14" s="16" t="s">
        <v>83</v>
      </c>
      <c r="U14" s="16" t="s">
        <v>84</v>
      </c>
      <c r="V14" s="16" t="s">
        <v>249</v>
      </c>
      <c r="W14" s="16" t="s">
        <v>250</v>
      </c>
      <c r="X14" s="16" t="s">
        <v>251</v>
      </c>
      <c r="Y14" s="16" t="s">
        <v>32</v>
      </c>
    </row>
    <row r="15" spans="2:25" ht="15">
      <c r="B15" s="47" t="s">
        <v>1020</v>
      </c>
      <c r="C15" s="47" t="s">
        <v>518</v>
      </c>
      <c r="D15" s="10" t="s">
        <v>1323</v>
      </c>
      <c r="E15" s="16" t="s">
        <v>30</v>
      </c>
      <c r="F15" s="21"/>
      <c r="G15" s="21"/>
      <c r="H15" s="21"/>
      <c r="I15" s="21"/>
      <c r="J15" s="21"/>
      <c r="K15" s="21"/>
      <c r="L15" s="21"/>
      <c r="M15" s="21"/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0</v>
      </c>
      <c r="Y15" s="21"/>
    </row>
    <row r="16" spans="2:25" ht="15">
      <c r="B16" s="41"/>
      <c r="C16" s="41"/>
      <c r="D16" s="10" t="s">
        <v>1322</v>
      </c>
      <c r="E16" s="16" t="s">
        <v>44</v>
      </c>
      <c r="F16" s="21"/>
      <c r="G16" s="21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1"/>
    </row>
    <row r="17" spans="2:25" ht="15">
      <c r="B17" s="41"/>
      <c r="C17" s="41"/>
      <c r="D17" s="10" t="s">
        <v>1320</v>
      </c>
      <c r="E17" s="16" t="s">
        <v>65</v>
      </c>
      <c r="F17" s="21"/>
      <c r="G17" s="21"/>
      <c r="H17" s="21"/>
      <c r="I17" s="21"/>
      <c r="J17" s="21"/>
      <c r="K17" s="21"/>
      <c r="L17" s="21"/>
      <c r="M17" s="21"/>
      <c r="N17" s="21">
        <v>0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0</v>
      </c>
      <c r="Y17" s="21"/>
    </row>
    <row r="18" spans="2:25" ht="15">
      <c r="B18" s="41"/>
      <c r="C18" s="41"/>
      <c r="D18" s="10" t="s">
        <v>1321</v>
      </c>
      <c r="E18" s="16" t="s">
        <v>77</v>
      </c>
      <c r="F18" s="21"/>
      <c r="G18" s="21"/>
      <c r="H18" s="21"/>
      <c r="I18" s="21"/>
      <c r="J18" s="21"/>
      <c r="K18" s="21"/>
      <c r="L18" s="21"/>
      <c r="M18" s="21"/>
      <c r="N18" s="21"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0</v>
      </c>
      <c r="Y18" s="21"/>
    </row>
    <row r="19" spans="2:25" ht="30">
      <c r="B19" s="41"/>
      <c r="C19" s="41"/>
      <c r="D19" s="10" t="s">
        <v>886</v>
      </c>
      <c r="E19" s="16" t="s">
        <v>83</v>
      </c>
      <c r="F19" s="21"/>
      <c r="G19" s="21"/>
      <c r="H19" s="21"/>
      <c r="I19" s="21"/>
      <c r="J19" s="21"/>
      <c r="K19" s="21"/>
      <c r="L19" s="21"/>
      <c r="M19" s="21"/>
      <c r="N19" s="21"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0</v>
      </c>
      <c r="Y19" s="21"/>
    </row>
    <row r="20" spans="2:25" ht="15">
      <c r="B20" s="41"/>
      <c r="C20" s="41"/>
      <c r="D20" s="10" t="s">
        <v>1315</v>
      </c>
      <c r="E20" s="16" t="s">
        <v>84</v>
      </c>
      <c r="F20" s="21"/>
      <c r="G20" s="21"/>
      <c r="H20" s="21"/>
      <c r="I20" s="21"/>
      <c r="J20" s="21"/>
      <c r="K20" s="21"/>
      <c r="L20" s="21"/>
      <c r="M20" s="21"/>
      <c r="N20" s="21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0</v>
      </c>
      <c r="Y20" s="21"/>
    </row>
    <row r="21" spans="2:25" ht="15">
      <c r="B21" s="41"/>
      <c r="C21" s="41"/>
      <c r="D21" s="10" t="s">
        <v>1316</v>
      </c>
      <c r="E21" s="16" t="s">
        <v>249</v>
      </c>
      <c r="F21" s="21"/>
      <c r="G21" s="21"/>
      <c r="H21" s="21"/>
      <c r="I21" s="21"/>
      <c r="J21" s="21"/>
      <c r="K21" s="21"/>
      <c r="L21" s="21"/>
      <c r="M21" s="21"/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>
        <v>0</v>
      </c>
      <c r="Y21" s="21"/>
    </row>
    <row r="22" spans="2:25" ht="15">
      <c r="B22" s="41"/>
      <c r="C22" s="41"/>
      <c r="D22" s="10" t="s">
        <v>977</v>
      </c>
      <c r="E22" s="16" t="s">
        <v>250</v>
      </c>
      <c r="F22" s="21"/>
      <c r="G22" s="21"/>
      <c r="H22" s="21"/>
      <c r="I22" s="21"/>
      <c r="J22" s="21"/>
      <c r="K22" s="21"/>
      <c r="L22" s="21"/>
      <c r="M22" s="21"/>
      <c r="N22" s="21"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0</v>
      </c>
      <c r="Y22" s="21"/>
    </row>
    <row r="23" spans="2:25" ht="15">
      <c r="B23" s="41"/>
      <c r="C23" s="40"/>
      <c r="D23" s="10" t="s">
        <v>1071</v>
      </c>
      <c r="E23" s="16" t="s">
        <v>251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2:25" ht="15">
      <c r="B24" s="41"/>
      <c r="C24" s="47" t="s">
        <v>22</v>
      </c>
      <c r="D24" s="10" t="s">
        <v>1323</v>
      </c>
      <c r="E24" s="16" t="s">
        <v>32</v>
      </c>
      <c r="F24" s="21"/>
      <c r="G24" s="21"/>
      <c r="H24" s="21"/>
      <c r="I24" s="21"/>
      <c r="J24" s="21"/>
      <c r="K24" s="21"/>
      <c r="L24" s="21"/>
      <c r="M24" s="21"/>
      <c r="N24" s="21"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>
        <v>0</v>
      </c>
      <c r="Y24" s="21"/>
    </row>
    <row r="25" spans="2:25" ht="15">
      <c r="B25" s="41"/>
      <c r="C25" s="41"/>
      <c r="D25" s="10" t="s">
        <v>1322</v>
      </c>
      <c r="E25" s="16" t="s">
        <v>34</v>
      </c>
      <c r="F25" s="21"/>
      <c r="G25" s="21"/>
      <c r="H25" s="21"/>
      <c r="I25" s="21"/>
      <c r="J25" s="21"/>
      <c r="K25" s="21"/>
      <c r="L25" s="21"/>
      <c r="M25" s="21"/>
      <c r="N25" s="21"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0</v>
      </c>
      <c r="Y25" s="21"/>
    </row>
    <row r="26" spans="2:25" ht="15">
      <c r="B26" s="41"/>
      <c r="C26" s="41"/>
      <c r="D26" s="10" t="s">
        <v>1320</v>
      </c>
      <c r="E26" s="16" t="s">
        <v>35</v>
      </c>
      <c r="F26" s="21"/>
      <c r="G26" s="21"/>
      <c r="H26" s="21"/>
      <c r="I26" s="21"/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0</v>
      </c>
      <c r="Y26" s="21"/>
    </row>
    <row r="27" spans="2:25" ht="15">
      <c r="B27" s="41"/>
      <c r="C27" s="41"/>
      <c r="D27" s="10" t="s">
        <v>1321</v>
      </c>
      <c r="E27" s="16" t="s">
        <v>37</v>
      </c>
      <c r="F27" s="21"/>
      <c r="G27" s="21"/>
      <c r="H27" s="21"/>
      <c r="I27" s="21"/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0</v>
      </c>
      <c r="Y27" s="21"/>
    </row>
    <row r="28" spans="2:25" ht="30">
      <c r="B28" s="41"/>
      <c r="C28" s="41"/>
      <c r="D28" s="10" t="s">
        <v>886</v>
      </c>
      <c r="E28" s="16" t="s">
        <v>38</v>
      </c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0</v>
      </c>
      <c r="Y28" s="21"/>
    </row>
    <row r="29" spans="2:25" ht="15">
      <c r="B29" s="41"/>
      <c r="C29" s="41"/>
      <c r="D29" s="10" t="s">
        <v>1315</v>
      </c>
      <c r="E29" s="16" t="s">
        <v>39</v>
      </c>
      <c r="F29" s="21"/>
      <c r="G29" s="21"/>
      <c r="H29" s="21"/>
      <c r="I29" s="21"/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0</v>
      </c>
      <c r="Y29" s="21"/>
    </row>
    <row r="30" spans="2:25" ht="15">
      <c r="B30" s="41"/>
      <c r="C30" s="41"/>
      <c r="D30" s="10" t="s">
        <v>1316</v>
      </c>
      <c r="E30" s="16" t="s">
        <v>40</v>
      </c>
      <c r="F30" s="21"/>
      <c r="G30" s="21"/>
      <c r="H30" s="21"/>
      <c r="I30" s="21"/>
      <c r="J30" s="21"/>
      <c r="K30" s="21"/>
      <c r="L30" s="21"/>
      <c r="M30" s="21"/>
      <c r="N30" s="21"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0</v>
      </c>
      <c r="Y30" s="21"/>
    </row>
    <row r="31" spans="2:25" ht="15">
      <c r="B31" s="41"/>
      <c r="C31" s="41"/>
      <c r="D31" s="10" t="s">
        <v>977</v>
      </c>
      <c r="E31" s="16" t="s">
        <v>41</v>
      </c>
      <c r="F31" s="21"/>
      <c r="G31" s="21"/>
      <c r="H31" s="21"/>
      <c r="I31" s="21"/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0</v>
      </c>
      <c r="Y31" s="21"/>
    </row>
    <row r="32" spans="2:25" ht="15">
      <c r="B32" s="41"/>
      <c r="C32" s="40"/>
      <c r="D32" s="10" t="s">
        <v>1072</v>
      </c>
      <c r="E32" s="16" t="s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2:25" ht="15">
      <c r="B33" s="41"/>
      <c r="C33" s="47" t="s">
        <v>1023</v>
      </c>
      <c r="D33" s="10" t="s">
        <v>767</v>
      </c>
      <c r="E33" s="16" t="s">
        <v>43</v>
      </c>
      <c r="F33" s="21">
        <v>7000</v>
      </c>
      <c r="G33" s="21">
        <v>2000</v>
      </c>
      <c r="H33" s="21"/>
      <c r="I33" s="21"/>
      <c r="J33" s="21">
        <v>1000</v>
      </c>
      <c r="K33" s="21"/>
      <c r="L33" s="21"/>
      <c r="M33" s="21"/>
      <c r="N33" s="21">
        <v>10000</v>
      </c>
      <c r="O33" s="21">
        <v>3000</v>
      </c>
      <c r="P33" s="21">
        <v>15000</v>
      </c>
      <c r="Q33" s="21">
        <v>3000</v>
      </c>
      <c r="R33" s="21"/>
      <c r="S33" s="21"/>
      <c r="T33" s="21">
        <v>-1000</v>
      </c>
      <c r="U33" s="21"/>
      <c r="V33" s="21"/>
      <c r="W33" s="21"/>
      <c r="X33" s="21">
        <v>17000</v>
      </c>
      <c r="Y33" s="21">
        <v>2000</v>
      </c>
    </row>
    <row r="34" spans="2:25" ht="15">
      <c r="B34" s="41"/>
      <c r="C34" s="41"/>
      <c r="D34" s="10" t="s">
        <v>764</v>
      </c>
      <c r="E34" s="16" t="s">
        <v>45</v>
      </c>
      <c r="F34" s="21">
        <v>379000</v>
      </c>
      <c r="G34" s="21">
        <v>57000</v>
      </c>
      <c r="H34" s="21">
        <v>7000</v>
      </c>
      <c r="I34" s="21"/>
      <c r="J34" s="21">
        <v>-312000</v>
      </c>
      <c r="K34" s="21"/>
      <c r="L34" s="21"/>
      <c r="M34" s="21"/>
      <c r="N34" s="21">
        <v>131000</v>
      </c>
      <c r="O34" s="21">
        <v>47000</v>
      </c>
      <c r="P34" s="21">
        <v>507000</v>
      </c>
      <c r="Q34" s="21">
        <v>231000</v>
      </c>
      <c r="R34" s="21">
        <v>10000</v>
      </c>
      <c r="S34" s="21"/>
      <c r="T34" s="21">
        <v>-520000</v>
      </c>
      <c r="U34" s="21"/>
      <c r="V34" s="21"/>
      <c r="W34" s="21"/>
      <c r="X34" s="21">
        <v>228000</v>
      </c>
      <c r="Y34" s="21">
        <v>45000</v>
      </c>
    </row>
    <row r="35" spans="2:25" ht="15">
      <c r="B35" s="41"/>
      <c r="C35" s="41"/>
      <c r="D35" s="10" t="s">
        <v>769</v>
      </c>
      <c r="E35" s="16" t="s">
        <v>56</v>
      </c>
      <c r="F35" s="21"/>
      <c r="G35" s="21"/>
      <c r="H35" s="21"/>
      <c r="I35" s="21"/>
      <c r="J35" s="21"/>
      <c r="K35" s="21"/>
      <c r="L35" s="21"/>
      <c r="M35" s="21"/>
      <c r="N35" s="21">
        <v>0</v>
      </c>
      <c r="O35" s="21"/>
      <c r="P35" s="21"/>
      <c r="Q35" s="21"/>
      <c r="R35" s="21"/>
      <c r="S35" s="21"/>
      <c r="T35" s="21"/>
      <c r="U35" s="21"/>
      <c r="V35" s="21"/>
      <c r="W35" s="21"/>
      <c r="X35" s="21">
        <v>0</v>
      </c>
      <c r="Y35" s="21"/>
    </row>
    <row r="36" spans="2:25" ht="15">
      <c r="B36" s="41"/>
      <c r="C36" s="41"/>
      <c r="D36" s="10" t="s">
        <v>1005</v>
      </c>
      <c r="E36" s="16" t="s">
        <v>57</v>
      </c>
      <c r="F36" s="21"/>
      <c r="G36" s="21"/>
      <c r="H36" s="21"/>
      <c r="I36" s="21"/>
      <c r="J36" s="21"/>
      <c r="K36" s="21"/>
      <c r="L36" s="21"/>
      <c r="M36" s="21"/>
      <c r="N36" s="21">
        <v>0</v>
      </c>
      <c r="O36" s="21"/>
      <c r="P36" s="21"/>
      <c r="Q36" s="21"/>
      <c r="R36" s="21"/>
      <c r="S36" s="21"/>
      <c r="T36" s="21"/>
      <c r="U36" s="21"/>
      <c r="V36" s="21"/>
      <c r="W36" s="21"/>
      <c r="X36" s="21">
        <v>0</v>
      </c>
      <c r="Y36" s="21"/>
    </row>
    <row r="37" spans="2:25" ht="15">
      <c r="B37" s="41"/>
      <c r="C37" s="41"/>
      <c r="D37" s="10" t="s">
        <v>765</v>
      </c>
      <c r="E37" s="16" t="s">
        <v>58</v>
      </c>
      <c r="F37" s="21"/>
      <c r="G37" s="21"/>
      <c r="H37" s="21"/>
      <c r="I37" s="21"/>
      <c r="J37" s="21"/>
      <c r="K37" s="21"/>
      <c r="L37" s="21"/>
      <c r="M37" s="21"/>
      <c r="N37" s="21">
        <v>0</v>
      </c>
      <c r="O37" s="21"/>
      <c r="P37" s="21"/>
      <c r="Q37" s="21"/>
      <c r="R37" s="21"/>
      <c r="S37" s="21"/>
      <c r="T37" s="21"/>
      <c r="U37" s="21"/>
      <c r="V37" s="21"/>
      <c r="W37" s="21"/>
      <c r="X37" s="21">
        <v>0</v>
      </c>
      <c r="Y37" s="21"/>
    </row>
    <row r="38" spans="2:25" ht="30">
      <c r="B38" s="41"/>
      <c r="C38" s="40"/>
      <c r="D38" s="10" t="s">
        <v>1077</v>
      </c>
      <c r="E38" s="16" t="s">
        <v>59</v>
      </c>
      <c r="F38" s="21">
        <v>386000</v>
      </c>
      <c r="G38" s="21">
        <v>59000</v>
      </c>
      <c r="H38" s="21">
        <v>7000</v>
      </c>
      <c r="I38" s="21">
        <v>0</v>
      </c>
      <c r="J38" s="21">
        <v>-311000</v>
      </c>
      <c r="K38" s="21">
        <v>0</v>
      </c>
      <c r="L38" s="21">
        <v>0</v>
      </c>
      <c r="M38" s="21">
        <v>0</v>
      </c>
      <c r="N38" s="21">
        <v>141000</v>
      </c>
      <c r="O38" s="21">
        <v>50000</v>
      </c>
      <c r="P38" s="21">
        <v>522000</v>
      </c>
      <c r="Q38" s="21">
        <v>234000</v>
      </c>
      <c r="R38" s="21">
        <v>10000</v>
      </c>
      <c r="S38" s="21">
        <v>0</v>
      </c>
      <c r="T38" s="21">
        <v>-521000</v>
      </c>
      <c r="U38" s="21">
        <v>0</v>
      </c>
      <c r="V38" s="21">
        <v>0</v>
      </c>
      <c r="W38" s="21">
        <v>0</v>
      </c>
      <c r="X38" s="21">
        <v>245000</v>
      </c>
      <c r="Y38" s="21">
        <v>47000</v>
      </c>
    </row>
    <row r="39" spans="2:25" ht="15">
      <c r="B39" s="41"/>
      <c r="C39" s="40" t="s">
        <v>1033</v>
      </c>
      <c r="D39" s="40"/>
      <c r="E39" s="16" t="s">
        <v>60</v>
      </c>
      <c r="F39" s="21"/>
      <c r="G39" s="21"/>
      <c r="H39" s="21"/>
      <c r="I39" s="21"/>
      <c r="J39" s="21"/>
      <c r="K39" s="21"/>
      <c r="L39" s="21"/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v>0</v>
      </c>
      <c r="Y39" s="21"/>
    </row>
    <row r="40" spans="2:25" ht="15">
      <c r="B40" s="40"/>
      <c r="C40" s="40" t="s">
        <v>1126</v>
      </c>
      <c r="D40" s="40"/>
      <c r="E40" s="16" t="s">
        <v>61</v>
      </c>
      <c r="F40" s="21">
        <v>386000</v>
      </c>
      <c r="G40" s="21">
        <v>59000</v>
      </c>
      <c r="H40" s="21">
        <v>7000</v>
      </c>
      <c r="I40" s="21">
        <v>0</v>
      </c>
      <c r="J40" s="21">
        <v>-311000</v>
      </c>
      <c r="K40" s="21">
        <v>0</v>
      </c>
      <c r="L40" s="21">
        <v>0</v>
      </c>
      <c r="M40" s="21">
        <v>0</v>
      </c>
      <c r="N40" s="21">
        <v>141000</v>
      </c>
      <c r="O40" s="21">
        <v>50000</v>
      </c>
      <c r="P40" s="21">
        <v>522000</v>
      </c>
      <c r="Q40" s="21">
        <v>234000</v>
      </c>
      <c r="R40" s="21">
        <v>10000</v>
      </c>
      <c r="S40" s="21">
        <v>0</v>
      </c>
      <c r="T40" s="21">
        <v>-521000</v>
      </c>
      <c r="U40" s="21">
        <v>0</v>
      </c>
      <c r="V40" s="21">
        <v>0</v>
      </c>
      <c r="W40" s="21">
        <v>0</v>
      </c>
      <c r="X40" s="21">
        <v>245000</v>
      </c>
      <c r="Y40" s="21">
        <v>47000</v>
      </c>
    </row>
    <row r="41" spans="2:25" ht="15">
      <c r="B41" s="47" t="s">
        <v>721</v>
      </c>
      <c r="C41" s="47" t="s">
        <v>724</v>
      </c>
      <c r="D41" s="10" t="s">
        <v>767</v>
      </c>
      <c r="E41" s="16" t="s">
        <v>62</v>
      </c>
      <c r="F41" s="21">
        <v>4000</v>
      </c>
      <c r="G41" s="21">
        <v>-2000</v>
      </c>
      <c r="H41" s="21"/>
      <c r="I41" s="21"/>
      <c r="J41" s="21">
        <v>-2000</v>
      </c>
      <c r="K41" s="21"/>
      <c r="L41" s="21"/>
      <c r="M41" s="21"/>
      <c r="N41" s="21">
        <v>0</v>
      </c>
      <c r="O41" s="21">
        <v>-1000</v>
      </c>
      <c r="P41" s="21">
        <v>6000</v>
      </c>
      <c r="Q41" s="21"/>
      <c r="R41" s="21"/>
      <c r="S41" s="21"/>
      <c r="T41" s="21"/>
      <c r="U41" s="21"/>
      <c r="V41" s="21"/>
      <c r="W41" s="21"/>
      <c r="X41" s="21">
        <v>6000</v>
      </c>
      <c r="Y41" s="21">
        <v>0</v>
      </c>
    </row>
    <row r="42" spans="2:25" ht="15">
      <c r="B42" s="41"/>
      <c r="C42" s="41"/>
      <c r="D42" s="10" t="s">
        <v>764</v>
      </c>
      <c r="E42" s="16" t="s">
        <v>63</v>
      </c>
      <c r="F42" s="21">
        <v>10000</v>
      </c>
      <c r="G42" s="21">
        <v>1000</v>
      </c>
      <c r="H42" s="21"/>
      <c r="I42" s="21"/>
      <c r="J42" s="21">
        <v>-1000</v>
      </c>
      <c r="K42" s="21"/>
      <c r="L42" s="21"/>
      <c r="M42" s="21"/>
      <c r="N42" s="21">
        <v>10000</v>
      </c>
      <c r="O42" s="21"/>
      <c r="P42" s="21">
        <v>10000</v>
      </c>
      <c r="Q42" s="21">
        <v>1000</v>
      </c>
      <c r="R42" s="21"/>
      <c r="S42" s="21"/>
      <c r="T42" s="21">
        <v>-1000</v>
      </c>
      <c r="U42" s="21"/>
      <c r="V42" s="21"/>
      <c r="W42" s="21"/>
      <c r="X42" s="21">
        <v>10000</v>
      </c>
      <c r="Y42" s="21">
        <v>0</v>
      </c>
    </row>
    <row r="43" spans="2:25" ht="15">
      <c r="B43" s="41"/>
      <c r="C43" s="41"/>
      <c r="D43" s="10" t="s">
        <v>769</v>
      </c>
      <c r="E43" s="16" t="s">
        <v>64</v>
      </c>
      <c r="F43" s="21"/>
      <c r="G43" s="21"/>
      <c r="H43" s="21"/>
      <c r="I43" s="21"/>
      <c r="J43" s="21"/>
      <c r="K43" s="21"/>
      <c r="L43" s="21"/>
      <c r="M43" s="21"/>
      <c r="N43" s="21">
        <v>0</v>
      </c>
      <c r="O43" s="21"/>
      <c r="P43" s="21"/>
      <c r="Q43" s="21"/>
      <c r="R43" s="21"/>
      <c r="S43" s="21"/>
      <c r="T43" s="21"/>
      <c r="U43" s="21"/>
      <c r="V43" s="21"/>
      <c r="W43" s="21"/>
      <c r="X43" s="21">
        <v>0</v>
      </c>
      <c r="Y43" s="21"/>
    </row>
    <row r="44" spans="2:25" ht="15">
      <c r="B44" s="41"/>
      <c r="C44" s="41"/>
      <c r="D44" s="10" t="s">
        <v>1005</v>
      </c>
      <c r="E44" s="16" t="s">
        <v>66</v>
      </c>
      <c r="F44" s="21"/>
      <c r="G44" s="21"/>
      <c r="H44" s="21"/>
      <c r="I44" s="21"/>
      <c r="J44" s="21"/>
      <c r="K44" s="21"/>
      <c r="L44" s="21"/>
      <c r="M44" s="21"/>
      <c r="N44" s="21">
        <v>0</v>
      </c>
      <c r="O44" s="21"/>
      <c r="P44" s="21"/>
      <c r="Q44" s="21"/>
      <c r="R44" s="21"/>
      <c r="S44" s="21"/>
      <c r="T44" s="21"/>
      <c r="U44" s="21"/>
      <c r="V44" s="21"/>
      <c r="W44" s="21"/>
      <c r="X44" s="21">
        <v>0</v>
      </c>
      <c r="Y44" s="21"/>
    </row>
    <row r="45" spans="2:25" ht="15">
      <c r="B45" s="41"/>
      <c r="C45" s="41"/>
      <c r="D45" s="10" t="s">
        <v>765</v>
      </c>
      <c r="E45" s="16" t="s">
        <v>67</v>
      </c>
      <c r="F45" s="21"/>
      <c r="G45" s="21"/>
      <c r="H45" s="21"/>
      <c r="I45" s="21"/>
      <c r="J45" s="21"/>
      <c r="K45" s="21"/>
      <c r="L45" s="21"/>
      <c r="M45" s="21"/>
      <c r="N45" s="21">
        <v>0</v>
      </c>
      <c r="O45" s="21"/>
      <c r="P45" s="21"/>
      <c r="Q45" s="21"/>
      <c r="R45" s="21"/>
      <c r="S45" s="21"/>
      <c r="T45" s="21"/>
      <c r="U45" s="21"/>
      <c r="V45" s="21"/>
      <c r="W45" s="21"/>
      <c r="X45" s="21">
        <v>0</v>
      </c>
      <c r="Y45" s="21"/>
    </row>
    <row r="46" spans="2:25" ht="15">
      <c r="B46" s="41"/>
      <c r="C46" s="40"/>
      <c r="D46" s="10" t="s">
        <v>1041</v>
      </c>
      <c r="E46" s="16" t="s">
        <v>69</v>
      </c>
      <c r="F46" s="21">
        <v>14000</v>
      </c>
      <c r="G46" s="21">
        <v>-1000</v>
      </c>
      <c r="H46" s="21">
        <v>0</v>
      </c>
      <c r="I46" s="21">
        <v>0</v>
      </c>
      <c r="J46" s="21">
        <v>-3000</v>
      </c>
      <c r="K46" s="21">
        <v>0</v>
      </c>
      <c r="L46" s="21">
        <v>0</v>
      </c>
      <c r="M46" s="21">
        <v>0</v>
      </c>
      <c r="N46" s="21">
        <v>10000</v>
      </c>
      <c r="O46" s="21">
        <v>-1000</v>
      </c>
      <c r="P46" s="21">
        <v>16000</v>
      </c>
      <c r="Q46" s="21">
        <v>1000</v>
      </c>
      <c r="R46" s="21">
        <v>0</v>
      </c>
      <c r="S46" s="21">
        <v>0</v>
      </c>
      <c r="T46" s="21">
        <v>-1000</v>
      </c>
      <c r="U46" s="21">
        <v>0</v>
      </c>
      <c r="V46" s="21">
        <v>0</v>
      </c>
      <c r="W46" s="21">
        <v>0</v>
      </c>
      <c r="X46" s="21">
        <v>16000</v>
      </c>
      <c r="Y46" s="21">
        <v>0</v>
      </c>
    </row>
    <row r="47" spans="2:25" ht="15">
      <c r="B47" s="41"/>
      <c r="C47" s="40" t="s">
        <v>733</v>
      </c>
      <c r="D47" s="40"/>
      <c r="E47" s="16" t="s">
        <v>70</v>
      </c>
      <c r="F47" s="21"/>
      <c r="G47" s="21"/>
      <c r="H47" s="21"/>
      <c r="I47" s="21"/>
      <c r="J47" s="21"/>
      <c r="K47" s="21"/>
      <c r="L47" s="21"/>
      <c r="M47" s="21"/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>
        <v>0</v>
      </c>
      <c r="Y47" s="21"/>
    </row>
    <row r="48" spans="2:25" ht="15">
      <c r="B48" s="47"/>
      <c r="C48" s="47" t="s">
        <v>1122</v>
      </c>
      <c r="D48" s="47"/>
      <c r="E48" s="18" t="s">
        <v>71</v>
      </c>
      <c r="F48" s="23">
        <v>14000</v>
      </c>
      <c r="G48" s="23">
        <v>-1000</v>
      </c>
      <c r="H48" s="23">
        <v>0</v>
      </c>
      <c r="I48" s="23">
        <v>0</v>
      </c>
      <c r="J48" s="23">
        <v>-3000</v>
      </c>
      <c r="K48" s="23">
        <v>0</v>
      </c>
      <c r="L48" s="23">
        <v>0</v>
      </c>
      <c r="M48" s="23">
        <v>0</v>
      </c>
      <c r="N48" s="23">
        <v>10000</v>
      </c>
      <c r="O48" s="23">
        <v>-1000</v>
      </c>
      <c r="P48" s="23">
        <v>16000</v>
      </c>
      <c r="Q48" s="23">
        <v>1000</v>
      </c>
      <c r="R48" s="23">
        <v>0</v>
      </c>
      <c r="S48" s="23">
        <v>0</v>
      </c>
      <c r="T48" s="23">
        <v>-1000</v>
      </c>
      <c r="U48" s="23">
        <v>0</v>
      </c>
      <c r="V48" s="23">
        <v>0</v>
      </c>
      <c r="W48" s="23">
        <v>0</v>
      </c>
      <c r="X48" s="23">
        <v>16000</v>
      </c>
      <c r="Y48" s="23">
        <v>0</v>
      </c>
    </row>
    <row r="49" ht="13.2"/>
    <row r="50" ht="13.2"/>
    <row r="51" ht="13.2"/>
    <row r="52" ht="13.2"/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'@lists'!$A$44:$B$44</formula1>
    </dataValidation>
  </dataValidations>
  <pageMargins left="0.7" right="0.7" top="0.75" bottom="0.75" header="0.3" footer="0.3"/>
  <pageSetup orientation="portrait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AI48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  <col min="36" max="37" width="11.4285714285714" customWidth="1"/>
    <col min="38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660-55</v>
      </c>
    </row>
    <row r="9" spans="1:1" ht="15">
      <c r="A9" s="4" t="s">
        <v>208</v>
      </c>
    </row>
    <row r="10" spans="2:9" ht="13.2">
      <c r="B10" s="44" t="s">
        <v>209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208</v>
      </c>
    </row>
    <row r="12" spans="6:35" ht="15">
      <c r="F12" s="45" t="s">
        <v>997</v>
      </c>
      <c r="G12" s="46"/>
      <c r="H12" s="46"/>
      <c r="I12" s="46"/>
      <c r="J12" s="46"/>
      <c r="K12" s="46"/>
      <c r="L12" s="46"/>
      <c r="M12" s="46"/>
      <c r="N12" s="46"/>
      <c r="O12" s="45"/>
      <c r="P12" s="45" t="s">
        <v>998</v>
      </c>
      <c r="Q12" s="46"/>
      <c r="R12" s="46"/>
      <c r="S12" s="46"/>
      <c r="T12" s="46"/>
      <c r="U12" s="46"/>
      <c r="V12" s="46"/>
      <c r="W12" s="46"/>
      <c r="X12" s="46"/>
      <c r="Y12" s="45"/>
      <c r="Z12" s="45" t="s">
        <v>1326</v>
      </c>
      <c r="AA12" s="46"/>
      <c r="AB12" s="46"/>
      <c r="AC12" s="46"/>
      <c r="AD12" s="46"/>
      <c r="AE12" s="46"/>
      <c r="AF12" s="46"/>
      <c r="AG12" s="46"/>
      <c r="AH12" s="46"/>
      <c r="AI12" s="45"/>
    </row>
    <row r="13" spans="6:35" ht="30">
      <c r="F13" s="19" t="s">
        <v>1297</v>
      </c>
      <c r="G13" s="19" t="s">
        <v>1283</v>
      </c>
      <c r="H13" s="19" t="s">
        <v>1289</v>
      </c>
      <c r="I13" s="19" t="s">
        <v>969</v>
      </c>
      <c r="J13" s="19" t="s">
        <v>1108</v>
      </c>
      <c r="K13" s="19" t="s">
        <v>714</v>
      </c>
      <c r="L13" s="19" t="s">
        <v>655</v>
      </c>
      <c r="M13" s="19" t="s">
        <v>656</v>
      </c>
      <c r="N13" s="19" t="s">
        <v>1296</v>
      </c>
      <c r="O13" s="19" t="s">
        <v>1286</v>
      </c>
      <c r="P13" s="19" t="s">
        <v>1297</v>
      </c>
      <c r="Q13" s="19" t="s">
        <v>1283</v>
      </c>
      <c r="R13" s="19" t="s">
        <v>1289</v>
      </c>
      <c r="S13" s="19" t="s">
        <v>969</v>
      </c>
      <c r="T13" s="19" t="s">
        <v>1108</v>
      </c>
      <c r="U13" s="19" t="s">
        <v>714</v>
      </c>
      <c r="V13" s="19" t="s">
        <v>655</v>
      </c>
      <c r="W13" s="19" t="s">
        <v>656</v>
      </c>
      <c r="X13" s="19" t="s">
        <v>1296</v>
      </c>
      <c r="Y13" s="19" t="s">
        <v>1286</v>
      </c>
      <c r="Z13" s="19" t="s">
        <v>1297</v>
      </c>
      <c r="AA13" s="19" t="s">
        <v>1283</v>
      </c>
      <c r="AB13" s="19" t="s">
        <v>1289</v>
      </c>
      <c r="AC13" s="19" t="s">
        <v>969</v>
      </c>
      <c r="AD13" s="19" t="s">
        <v>1108</v>
      </c>
      <c r="AE13" s="19" t="s">
        <v>714</v>
      </c>
      <c r="AF13" s="19" t="s">
        <v>655</v>
      </c>
      <c r="AG13" s="19" t="s">
        <v>656</v>
      </c>
      <c r="AH13" s="19" t="s">
        <v>1296</v>
      </c>
      <c r="AI13" s="19" t="s">
        <v>1286</v>
      </c>
    </row>
    <row r="14" spans="6:35" ht="15">
      <c r="F14" s="16" t="s">
        <v>30</v>
      </c>
      <c r="G14" s="16" t="s">
        <v>44</v>
      </c>
      <c r="H14" s="16" t="s">
        <v>65</v>
      </c>
      <c r="I14" s="16" t="s">
        <v>77</v>
      </c>
      <c r="J14" s="16" t="s">
        <v>83</v>
      </c>
      <c r="K14" s="16" t="s">
        <v>84</v>
      </c>
      <c r="L14" s="16" t="s">
        <v>249</v>
      </c>
      <c r="M14" s="16" t="s">
        <v>250</v>
      </c>
      <c r="N14" s="16" t="s">
        <v>251</v>
      </c>
      <c r="O14" s="16" t="s">
        <v>32</v>
      </c>
      <c r="P14" s="16" t="s">
        <v>30</v>
      </c>
      <c r="Q14" s="16" t="s">
        <v>44</v>
      </c>
      <c r="R14" s="16" t="s">
        <v>65</v>
      </c>
      <c r="S14" s="16" t="s">
        <v>77</v>
      </c>
      <c r="T14" s="16" t="s">
        <v>83</v>
      </c>
      <c r="U14" s="16" t="s">
        <v>84</v>
      </c>
      <c r="V14" s="16" t="s">
        <v>249</v>
      </c>
      <c r="W14" s="16" t="s">
        <v>250</v>
      </c>
      <c r="X14" s="16" t="s">
        <v>251</v>
      </c>
      <c r="Y14" s="16" t="s">
        <v>32</v>
      </c>
      <c r="Z14" s="16" t="s">
        <v>30</v>
      </c>
      <c r="AA14" s="16" t="s">
        <v>44</v>
      </c>
      <c r="AB14" s="16" t="s">
        <v>65</v>
      </c>
      <c r="AC14" s="16" t="s">
        <v>77</v>
      </c>
      <c r="AD14" s="16" t="s">
        <v>83</v>
      </c>
      <c r="AE14" s="16" t="s">
        <v>84</v>
      </c>
      <c r="AF14" s="16" t="s">
        <v>249</v>
      </c>
      <c r="AG14" s="16" t="s">
        <v>250</v>
      </c>
      <c r="AH14" s="16" t="s">
        <v>251</v>
      </c>
      <c r="AI14" s="16" t="s">
        <v>32</v>
      </c>
    </row>
    <row r="15" spans="2:35" ht="15">
      <c r="B15" s="47" t="s">
        <v>1020</v>
      </c>
      <c r="C15" s="47" t="s">
        <v>518</v>
      </c>
      <c r="D15" s="10" t="s">
        <v>1323</v>
      </c>
      <c r="E15" s="16" t="s">
        <v>30</v>
      </c>
      <c r="F15" s="21"/>
      <c r="G15" s="21"/>
      <c r="H15" s="21"/>
      <c r="I15" s="21"/>
      <c r="J15" s="21"/>
      <c r="K15" s="21"/>
      <c r="L15" s="21"/>
      <c r="M15" s="21"/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0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0</v>
      </c>
      <c r="AI15" s="21"/>
    </row>
    <row r="16" spans="2:35" ht="15">
      <c r="B16" s="41"/>
      <c r="C16" s="41"/>
      <c r="D16" s="10" t="s">
        <v>1322</v>
      </c>
      <c r="E16" s="16" t="s">
        <v>44</v>
      </c>
      <c r="F16" s="21"/>
      <c r="G16" s="21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>
        <v>0</v>
      </c>
      <c r="AI16" s="21"/>
    </row>
    <row r="17" spans="2:35" ht="15">
      <c r="B17" s="41"/>
      <c r="C17" s="41"/>
      <c r="D17" s="10" t="s">
        <v>1320</v>
      </c>
      <c r="E17" s="16" t="s">
        <v>65</v>
      </c>
      <c r="F17" s="21"/>
      <c r="G17" s="21"/>
      <c r="H17" s="21"/>
      <c r="I17" s="21"/>
      <c r="J17" s="21"/>
      <c r="K17" s="21"/>
      <c r="L17" s="21"/>
      <c r="M17" s="21"/>
      <c r="N17" s="21">
        <v>0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>
        <v>0</v>
      </c>
      <c r="AI17" s="21"/>
    </row>
    <row r="18" spans="2:35" ht="15">
      <c r="B18" s="41"/>
      <c r="C18" s="41"/>
      <c r="D18" s="10" t="s">
        <v>1321</v>
      </c>
      <c r="E18" s="16" t="s">
        <v>77</v>
      </c>
      <c r="F18" s="21"/>
      <c r="G18" s="21"/>
      <c r="H18" s="21"/>
      <c r="I18" s="21"/>
      <c r="J18" s="21"/>
      <c r="K18" s="21"/>
      <c r="L18" s="21"/>
      <c r="M18" s="21"/>
      <c r="N18" s="21"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>
        <v>0</v>
      </c>
      <c r="AI18" s="21"/>
    </row>
    <row r="19" spans="2:35" ht="30">
      <c r="B19" s="41"/>
      <c r="C19" s="41"/>
      <c r="D19" s="10" t="s">
        <v>886</v>
      </c>
      <c r="E19" s="16" t="s">
        <v>83</v>
      </c>
      <c r="F19" s="21"/>
      <c r="G19" s="21"/>
      <c r="H19" s="21"/>
      <c r="I19" s="21"/>
      <c r="J19" s="21"/>
      <c r="K19" s="21"/>
      <c r="L19" s="21"/>
      <c r="M19" s="21"/>
      <c r="N19" s="21"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>
        <v>0</v>
      </c>
      <c r="AI19" s="21"/>
    </row>
    <row r="20" spans="2:35" ht="15">
      <c r="B20" s="41"/>
      <c r="C20" s="41"/>
      <c r="D20" s="10" t="s">
        <v>1315</v>
      </c>
      <c r="E20" s="16" t="s">
        <v>84</v>
      </c>
      <c r="F20" s="21"/>
      <c r="G20" s="21"/>
      <c r="H20" s="21"/>
      <c r="I20" s="21"/>
      <c r="J20" s="21"/>
      <c r="K20" s="21"/>
      <c r="L20" s="21"/>
      <c r="M20" s="21"/>
      <c r="N20" s="21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0</v>
      </c>
      <c r="AI20" s="21"/>
    </row>
    <row r="21" spans="2:35" ht="15">
      <c r="B21" s="41"/>
      <c r="C21" s="41"/>
      <c r="D21" s="10" t="s">
        <v>1316</v>
      </c>
      <c r="E21" s="16" t="s">
        <v>249</v>
      </c>
      <c r="F21" s="21"/>
      <c r="G21" s="21"/>
      <c r="H21" s="21"/>
      <c r="I21" s="21"/>
      <c r="J21" s="21"/>
      <c r="K21" s="21"/>
      <c r="L21" s="21"/>
      <c r="M21" s="21"/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>
        <v>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>
        <v>0</v>
      </c>
      <c r="AI21" s="21"/>
    </row>
    <row r="22" spans="2:35" ht="15">
      <c r="B22" s="41"/>
      <c r="C22" s="41"/>
      <c r="D22" s="10" t="s">
        <v>977</v>
      </c>
      <c r="E22" s="16" t="s">
        <v>250</v>
      </c>
      <c r="F22" s="21"/>
      <c r="G22" s="21"/>
      <c r="H22" s="21"/>
      <c r="I22" s="21"/>
      <c r="J22" s="21"/>
      <c r="K22" s="21"/>
      <c r="L22" s="21"/>
      <c r="M22" s="21"/>
      <c r="N22" s="21"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0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0</v>
      </c>
      <c r="AI22" s="21"/>
    </row>
    <row r="23" spans="2:35" ht="15">
      <c r="B23" s="41"/>
      <c r="C23" s="40"/>
      <c r="D23" s="10" t="s">
        <v>1071</v>
      </c>
      <c r="E23" s="16" t="s">
        <v>251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2:35" ht="15">
      <c r="B24" s="41"/>
      <c r="C24" s="47" t="s">
        <v>1010</v>
      </c>
      <c r="D24" s="10" t="s">
        <v>1323</v>
      </c>
      <c r="E24" s="16" t="s">
        <v>32</v>
      </c>
      <c r="F24" s="21"/>
      <c r="G24" s="21"/>
      <c r="H24" s="21"/>
      <c r="I24" s="21"/>
      <c r="J24" s="21"/>
      <c r="K24" s="21"/>
      <c r="L24" s="21"/>
      <c r="M24" s="21"/>
      <c r="N24" s="21"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>
        <v>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>
        <v>0</v>
      </c>
      <c r="AI24" s="21"/>
    </row>
    <row r="25" spans="2:35" ht="15">
      <c r="B25" s="41"/>
      <c r="C25" s="41"/>
      <c r="D25" s="10" t="s">
        <v>1322</v>
      </c>
      <c r="E25" s="16" t="s">
        <v>34</v>
      </c>
      <c r="F25" s="21"/>
      <c r="G25" s="21"/>
      <c r="H25" s="21"/>
      <c r="I25" s="21"/>
      <c r="J25" s="21"/>
      <c r="K25" s="21"/>
      <c r="L25" s="21"/>
      <c r="M25" s="21"/>
      <c r="N25" s="21"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0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>
        <v>0</v>
      </c>
      <c r="AI25" s="21"/>
    </row>
    <row r="26" spans="2:35" ht="15">
      <c r="B26" s="41"/>
      <c r="C26" s="41"/>
      <c r="D26" s="10" t="s">
        <v>1320</v>
      </c>
      <c r="E26" s="16" t="s">
        <v>35</v>
      </c>
      <c r="F26" s="21"/>
      <c r="G26" s="21"/>
      <c r="H26" s="21"/>
      <c r="I26" s="21"/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>
        <v>0</v>
      </c>
      <c r="AI26" s="21"/>
    </row>
    <row r="27" spans="2:35" ht="15">
      <c r="B27" s="41"/>
      <c r="C27" s="41"/>
      <c r="D27" s="10" t="s">
        <v>1321</v>
      </c>
      <c r="E27" s="16" t="s">
        <v>37</v>
      </c>
      <c r="F27" s="21"/>
      <c r="G27" s="21"/>
      <c r="H27" s="21"/>
      <c r="I27" s="21"/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>
        <v>0</v>
      </c>
      <c r="AI27" s="21"/>
    </row>
    <row r="28" spans="2:35" ht="30">
      <c r="B28" s="41"/>
      <c r="C28" s="41"/>
      <c r="D28" s="10" t="s">
        <v>886</v>
      </c>
      <c r="E28" s="16" t="s">
        <v>38</v>
      </c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0</v>
      </c>
      <c r="AI28" s="21"/>
    </row>
    <row r="29" spans="2:35" ht="15">
      <c r="B29" s="41"/>
      <c r="C29" s="41"/>
      <c r="D29" s="10" t="s">
        <v>1315</v>
      </c>
      <c r="E29" s="16" t="s">
        <v>39</v>
      </c>
      <c r="F29" s="21"/>
      <c r="G29" s="21"/>
      <c r="H29" s="21"/>
      <c r="I29" s="21"/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0</v>
      </c>
      <c r="AI29" s="21"/>
    </row>
    <row r="30" spans="2:35" ht="15">
      <c r="B30" s="41"/>
      <c r="C30" s="41"/>
      <c r="D30" s="10" t="s">
        <v>1316</v>
      </c>
      <c r="E30" s="16" t="s">
        <v>40</v>
      </c>
      <c r="F30" s="21"/>
      <c r="G30" s="21"/>
      <c r="H30" s="21"/>
      <c r="I30" s="21"/>
      <c r="J30" s="21"/>
      <c r="K30" s="21"/>
      <c r="L30" s="21"/>
      <c r="M30" s="21"/>
      <c r="N30" s="21"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0</v>
      </c>
      <c r="AI30" s="21"/>
    </row>
    <row r="31" spans="2:35" ht="15">
      <c r="B31" s="41"/>
      <c r="C31" s="41"/>
      <c r="D31" s="10" t="s">
        <v>977</v>
      </c>
      <c r="E31" s="16" t="s">
        <v>41</v>
      </c>
      <c r="F31" s="21"/>
      <c r="G31" s="21"/>
      <c r="H31" s="21"/>
      <c r="I31" s="21"/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0</v>
      </c>
      <c r="AI31" s="21"/>
    </row>
    <row r="32" spans="2:35" ht="15">
      <c r="B32" s="41"/>
      <c r="C32" s="40"/>
      <c r="D32" s="10" t="s">
        <v>1072</v>
      </c>
      <c r="E32" s="16" t="s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</row>
    <row r="33" spans="2:35" ht="15">
      <c r="B33" s="41"/>
      <c r="C33" s="47" t="s">
        <v>1023</v>
      </c>
      <c r="D33" s="10" t="s">
        <v>767</v>
      </c>
      <c r="E33" s="16" t="s">
        <v>43</v>
      </c>
      <c r="F33" s="21">
        <v>11000</v>
      </c>
      <c r="G33" s="21">
        <v>-1000</v>
      </c>
      <c r="H33" s="21"/>
      <c r="I33" s="21"/>
      <c r="J33" s="21"/>
      <c r="K33" s="21"/>
      <c r="L33" s="21"/>
      <c r="M33" s="21"/>
      <c r="N33" s="21">
        <v>10000</v>
      </c>
      <c r="O33" s="21">
        <v>-1000</v>
      </c>
      <c r="P33" s="21">
        <v>17000</v>
      </c>
      <c r="Q33" s="21">
        <v>7000</v>
      </c>
      <c r="R33" s="21"/>
      <c r="S33" s="21"/>
      <c r="T33" s="21">
        <v>-7000</v>
      </c>
      <c r="U33" s="21"/>
      <c r="V33" s="21"/>
      <c r="W33" s="21"/>
      <c r="X33" s="21">
        <v>17000</v>
      </c>
      <c r="Y33" s="21">
        <v>3000</v>
      </c>
      <c r="Z33" s="21">
        <v>17000</v>
      </c>
      <c r="AA33" s="21">
        <v>6000</v>
      </c>
      <c r="AB33" s="21"/>
      <c r="AC33" s="21"/>
      <c r="AD33" s="21">
        <v>-12000</v>
      </c>
      <c r="AE33" s="21"/>
      <c r="AF33" s="21"/>
      <c r="AG33" s="21"/>
      <c r="AH33" s="21">
        <v>11000</v>
      </c>
      <c r="AI33" s="21">
        <v>4000</v>
      </c>
    </row>
    <row r="34" spans="2:35" ht="15">
      <c r="B34" s="41"/>
      <c r="C34" s="41"/>
      <c r="D34" s="10" t="s">
        <v>764</v>
      </c>
      <c r="E34" s="16" t="s">
        <v>45</v>
      </c>
      <c r="F34" s="21">
        <v>365000</v>
      </c>
      <c r="G34" s="21">
        <v>493000</v>
      </c>
      <c r="H34" s="21">
        <v>21000</v>
      </c>
      <c r="I34" s="21"/>
      <c r="J34" s="21">
        <v>-748000</v>
      </c>
      <c r="K34" s="21"/>
      <c r="L34" s="21"/>
      <c r="M34" s="21"/>
      <c r="N34" s="21">
        <v>131000</v>
      </c>
      <c r="O34" s="21">
        <v>116000</v>
      </c>
      <c r="P34" s="21">
        <v>176000</v>
      </c>
      <c r="Q34" s="21">
        <v>1102000</v>
      </c>
      <c r="R34" s="21">
        <v>28000</v>
      </c>
      <c r="S34" s="21"/>
      <c r="T34" s="21">
        <v>-1078000</v>
      </c>
      <c r="U34" s="21"/>
      <c r="V34" s="21"/>
      <c r="W34" s="21"/>
      <c r="X34" s="21">
        <v>228000</v>
      </c>
      <c r="Y34" s="21">
        <v>120000</v>
      </c>
      <c r="Z34" s="21">
        <v>176000</v>
      </c>
      <c r="AA34" s="21">
        <v>1851000</v>
      </c>
      <c r="AB34" s="21">
        <v>58000</v>
      </c>
      <c r="AC34" s="21"/>
      <c r="AD34" s="21">
        <v>-1720000</v>
      </c>
      <c r="AE34" s="21"/>
      <c r="AF34" s="21"/>
      <c r="AG34" s="21"/>
      <c r="AH34" s="21">
        <v>365000</v>
      </c>
      <c r="AI34" s="21">
        <v>297000</v>
      </c>
    </row>
    <row r="35" spans="2:35" ht="15">
      <c r="B35" s="41"/>
      <c r="C35" s="41"/>
      <c r="D35" s="10" t="s">
        <v>769</v>
      </c>
      <c r="E35" s="16" t="s">
        <v>56</v>
      </c>
      <c r="F35" s="21"/>
      <c r="G35" s="21"/>
      <c r="H35" s="21"/>
      <c r="I35" s="21"/>
      <c r="J35" s="21"/>
      <c r="K35" s="21"/>
      <c r="L35" s="21"/>
      <c r="M35" s="21"/>
      <c r="N35" s="21">
        <v>0</v>
      </c>
      <c r="O35" s="21"/>
      <c r="P35" s="21"/>
      <c r="Q35" s="21"/>
      <c r="R35" s="21"/>
      <c r="S35" s="21"/>
      <c r="T35" s="21"/>
      <c r="U35" s="21"/>
      <c r="V35" s="21"/>
      <c r="W35" s="21"/>
      <c r="X35" s="21">
        <v>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>
        <v>0</v>
      </c>
      <c r="AI35" s="21"/>
    </row>
    <row r="36" spans="2:35" ht="15">
      <c r="B36" s="41"/>
      <c r="C36" s="41"/>
      <c r="D36" s="10" t="s">
        <v>1005</v>
      </c>
      <c r="E36" s="16" t="s">
        <v>57</v>
      </c>
      <c r="F36" s="21"/>
      <c r="G36" s="21"/>
      <c r="H36" s="21"/>
      <c r="I36" s="21"/>
      <c r="J36" s="21"/>
      <c r="K36" s="21"/>
      <c r="L36" s="21"/>
      <c r="M36" s="21"/>
      <c r="N36" s="21">
        <v>0</v>
      </c>
      <c r="O36" s="21"/>
      <c r="P36" s="21"/>
      <c r="Q36" s="21"/>
      <c r="R36" s="21"/>
      <c r="S36" s="21"/>
      <c r="T36" s="21"/>
      <c r="U36" s="21"/>
      <c r="V36" s="21"/>
      <c r="W36" s="21"/>
      <c r="X36" s="21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0</v>
      </c>
      <c r="AI36" s="21"/>
    </row>
    <row r="37" spans="2:35" ht="15">
      <c r="B37" s="41"/>
      <c r="C37" s="41"/>
      <c r="D37" s="10" t="s">
        <v>765</v>
      </c>
      <c r="E37" s="16" t="s">
        <v>58</v>
      </c>
      <c r="F37" s="21"/>
      <c r="G37" s="21"/>
      <c r="H37" s="21"/>
      <c r="I37" s="21"/>
      <c r="J37" s="21"/>
      <c r="K37" s="21"/>
      <c r="L37" s="21"/>
      <c r="M37" s="21"/>
      <c r="N37" s="21">
        <v>0</v>
      </c>
      <c r="O37" s="21"/>
      <c r="P37" s="21"/>
      <c r="Q37" s="21"/>
      <c r="R37" s="21"/>
      <c r="S37" s="21"/>
      <c r="T37" s="21"/>
      <c r="U37" s="21"/>
      <c r="V37" s="21"/>
      <c r="W37" s="21"/>
      <c r="X37" s="21">
        <v>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0</v>
      </c>
      <c r="AI37" s="21"/>
    </row>
    <row r="38" spans="2:35" ht="30">
      <c r="B38" s="41"/>
      <c r="C38" s="40"/>
      <c r="D38" s="10" t="s">
        <v>1077</v>
      </c>
      <c r="E38" s="16" t="s">
        <v>59</v>
      </c>
      <c r="F38" s="21">
        <v>376000</v>
      </c>
      <c r="G38" s="21">
        <v>492000</v>
      </c>
      <c r="H38" s="21">
        <v>21000</v>
      </c>
      <c r="I38" s="21">
        <v>0</v>
      </c>
      <c r="J38" s="21">
        <v>-748000</v>
      </c>
      <c r="K38" s="21">
        <v>0</v>
      </c>
      <c r="L38" s="21">
        <v>0</v>
      </c>
      <c r="M38" s="21">
        <v>0</v>
      </c>
      <c r="N38" s="21">
        <v>141000</v>
      </c>
      <c r="O38" s="21">
        <v>115000</v>
      </c>
      <c r="P38" s="21">
        <v>193000</v>
      </c>
      <c r="Q38" s="21">
        <v>1109000</v>
      </c>
      <c r="R38" s="21">
        <v>28000</v>
      </c>
      <c r="S38" s="21">
        <v>0</v>
      </c>
      <c r="T38" s="21">
        <v>-1085000</v>
      </c>
      <c r="U38" s="21">
        <v>0</v>
      </c>
      <c r="V38" s="21">
        <v>0</v>
      </c>
      <c r="W38" s="21">
        <v>0</v>
      </c>
      <c r="X38" s="21">
        <v>245000</v>
      </c>
      <c r="Y38" s="21">
        <v>123000</v>
      </c>
      <c r="Z38" s="21">
        <v>193000</v>
      </c>
      <c r="AA38" s="21">
        <v>1857000</v>
      </c>
      <c r="AB38" s="21">
        <v>58000</v>
      </c>
      <c r="AC38" s="21">
        <v>0</v>
      </c>
      <c r="AD38" s="21">
        <v>-1732000</v>
      </c>
      <c r="AE38" s="21">
        <v>0</v>
      </c>
      <c r="AF38" s="21">
        <v>0</v>
      </c>
      <c r="AG38" s="21">
        <v>0</v>
      </c>
      <c r="AH38" s="21">
        <v>376000</v>
      </c>
      <c r="AI38" s="21">
        <v>301000</v>
      </c>
    </row>
    <row r="39" spans="2:35" ht="15">
      <c r="B39" s="41"/>
      <c r="C39" s="40" t="s">
        <v>1033</v>
      </c>
      <c r="D39" s="40"/>
      <c r="E39" s="16" t="s">
        <v>60</v>
      </c>
      <c r="F39" s="21"/>
      <c r="G39" s="21"/>
      <c r="H39" s="21"/>
      <c r="I39" s="21"/>
      <c r="J39" s="21"/>
      <c r="K39" s="21"/>
      <c r="L39" s="21"/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v>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0</v>
      </c>
      <c r="AI39" s="21"/>
    </row>
    <row r="40" spans="2:35" ht="15">
      <c r="B40" s="40"/>
      <c r="C40" s="40" t="s">
        <v>1126</v>
      </c>
      <c r="D40" s="40"/>
      <c r="E40" s="16" t="s">
        <v>61</v>
      </c>
      <c r="F40" s="21">
        <v>376000</v>
      </c>
      <c r="G40" s="21">
        <v>492000</v>
      </c>
      <c r="H40" s="21">
        <v>21000</v>
      </c>
      <c r="I40" s="21">
        <v>0</v>
      </c>
      <c r="J40" s="21">
        <v>-748000</v>
      </c>
      <c r="K40" s="21">
        <v>0</v>
      </c>
      <c r="L40" s="21">
        <v>0</v>
      </c>
      <c r="M40" s="21">
        <v>0</v>
      </c>
      <c r="N40" s="21">
        <v>141000</v>
      </c>
      <c r="O40" s="21">
        <v>115000</v>
      </c>
      <c r="P40" s="21">
        <v>193000</v>
      </c>
      <c r="Q40" s="21">
        <v>1109000</v>
      </c>
      <c r="R40" s="21">
        <v>28000</v>
      </c>
      <c r="S40" s="21">
        <v>0</v>
      </c>
      <c r="T40" s="21">
        <v>-1085000</v>
      </c>
      <c r="U40" s="21">
        <v>0</v>
      </c>
      <c r="V40" s="21">
        <v>0</v>
      </c>
      <c r="W40" s="21">
        <v>0</v>
      </c>
      <c r="X40" s="21">
        <v>245000</v>
      </c>
      <c r="Y40" s="21">
        <v>123000</v>
      </c>
      <c r="Z40" s="21">
        <v>193000</v>
      </c>
      <c r="AA40" s="21">
        <v>1857000</v>
      </c>
      <c r="AB40" s="21">
        <v>58000</v>
      </c>
      <c r="AC40" s="21">
        <v>0</v>
      </c>
      <c r="AD40" s="21">
        <v>-1732000</v>
      </c>
      <c r="AE40" s="21">
        <v>0</v>
      </c>
      <c r="AF40" s="21">
        <v>0</v>
      </c>
      <c r="AG40" s="21">
        <v>0</v>
      </c>
      <c r="AH40" s="21">
        <v>376000</v>
      </c>
      <c r="AI40" s="21">
        <v>301000</v>
      </c>
    </row>
    <row r="41" spans="2:35" ht="15">
      <c r="B41" s="47" t="s">
        <v>721</v>
      </c>
      <c r="C41" s="47" t="s">
        <v>724</v>
      </c>
      <c r="D41" s="10" t="s">
        <v>767</v>
      </c>
      <c r="E41" s="16" t="s">
        <v>62</v>
      </c>
      <c r="F41" s="21">
        <v>2000</v>
      </c>
      <c r="G41" s="21"/>
      <c r="H41" s="21"/>
      <c r="I41" s="21"/>
      <c r="J41" s="21">
        <v>-2000</v>
      </c>
      <c r="K41" s="21"/>
      <c r="L41" s="21"/>
      <c r="M41" s="21"/>
      <c r="N41" s="21">
        <v>0</v>
      </c>
      <c r="O41" s="21">
        <v>-3000</v>
      </c>
      <c r="P41" s="21"/>
      <c r="Q41" s="21">
        <v>6000</v>
      </c>
      <c r="R41" s="21"/>
      <c r="S41" s="21"/>
      <c r="T41" s="21"/>
      <c r="U41" s="21"/>
      <c r="V41" s="21"/>
      <c r="W41" s="21"/>
      <c r="X41" s="21">
        <v>6000</v>
      </c>
      <c r="Y41" s="21">
        <v>6000</v>
      </c>
      <c r="Z41" s="21"/>
      <c r="AA41" s="21">
        <v>6000</v>
      </c>
      <c r="AB41" s="21"/>
      <c r="AC41" s="21">
        <v>-4000</v>
      </c>
      <c r="AD41" s="21"/>
      <c r="AE41" s="21"/>
      <c r="AF41" s="21"/>
      <c r="AG41" s="21"/>
      <c r="AH41" s="21">
        <v>2000</v>
      </c>
      <c r="AI41" s="21">
        <v>2000</v>
      </c>
    </row>
    <row r="42" spans="2:35" ht="15">
      <c r="B42" s="41"/>
      <c r="C42" s="41"/>
      <c r="D42" s="10" t="s">
        <v>764</v>
      </c>
      <c r="E42" s="16" t="s">
        <v>63</v>
      </c>
      <c r="F42" s="21">
        <v>11000</v>
      </c>
      <c r="G42" s="21"/>
      <c r="H42" s="21"/>
      <c r="I42" s="21"/>
      <c r="J42" s="21">
        <v>-1000</v>
      </c>
      <c r="K42" s="21"/>
      <c r="L42" s="21"/>
      <c r="M42" s="21"/>
      <c r="N42" s="21">
        <v>10000</v>
      </c>
      <c r="O42" s="21">
        <v>1000</v>
      </c>
      <c r="P42" s="21">
        <v>12000</v>
      </c>
      <c r="Q42" s="21">
        <v>-1000</v>
      </c>
      <c r="R42" s="21"/>
      <c r="S42" s="21"/>
      <c r="T42" s="21">
        <v>-1000</v>
      </c>
      <c r="U42" s="21"/>
      <c r="V42" s="21"/>
      <c r="W42" s="21"/>
      <c r="X42" s="21">
        <v>10000</v>
      </c>
      <c r="Y42" s="21">
        <v>-1000</v>
      </c>
      <c r="Z42" s="21">
        <v>12000</v>
      </c>
      <c r="AA42" s="21">
        <v>1000</v>
      </c>
      <c r="AB42" s="21"/>
      <c r="AC42" s="21">
        <v>-2000</v>
      </c>
      <c r="AD42" s="21"/>
      <c r="AE42" s="21"/>
      <c r="AF42" s="21"/>
      <c r="AG42" s="21"/>
      <c r="AH42" s="21">
        <v>11000</v>
      </c>
      <c r="AI42" s="21">
        <v>1000</v>
      </c>
    </row>
    <row r="43" spans="2:35" ht="15">
      <c r="B43" s="41"/>
      <c r="C43" s="41"/>
      <c r="D43" s="10" t="s">
        <v>769</v>
      </c>
      <c r="E43" s="16" t="s">
        <v>64</v>
      </c>
      <c r="F43" s="21"/>
      <c r="G43" s="21"/>
      <c r="H43" s="21"/>
      <c r="I43" s="21"/>
      <c r="J43" s="21"/>
      <c r="K43" s="21"/>
      <c r="L43" s="21"/>
      <c r="M43" s="21"/>
      <c r="N43" s="21">
        <v>0</v>
      </c>
      <c r="O43" s="21"/>
      <c r="P43" s="21"/>
      <c r="Q43" s="21"/>
      <c r="R43" s="21"/>
      <c r="S43" s="21"/>
      <c r="T43" s="21"/>
      <c r="U43" s="21"/>
      <c r="V43" s="21"/>
      <c r="W43" s="21"/>
      <c r="X43" s="21">
        <v>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0</v>
      </c>
      <c r="AI43" s="21"/>
    </row>
    <row r="44" spans="2:35" ht="15">
      <c r="B44" s="41"/>
      <c r="C44" s="41"/>
      <c r="D44" s="10" t="s">
        <v>1005</v>
      </c>
      <c r="E44" s="16" t="s">
        <v>66</v>
      </c>
      <c r="F44" s="21"/>
      <c r="G44" s="21"/>
      <c r="H44" s="21"/>
      <c r="I44" s="21"/>
      <c r="J44" s="21"/>
      <c r="K44" s="21"/>
      <c r="L44" s="21"/>
      <c r="M44" s="21"/>
      <c r="N44" s="21">
        <v>0</v>
      </c>
      <c r="O44" s="21"/>
      <c r="P44" s="21"/>
      <c r="Q44" s="21"/>
      <c r="R44" s="21"/>
      <c r="S44" s="21"/>
      <c r="T44" s="21"/>
      <c r="U44" s="21"/>
      <c r="V44" s="21"/>
      <c r="W44" s="21"/>
      <c r="X44" s="21">
        <v>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0</v>
      </c>
      <c r="AI44" s="21"/>
    </row>
    <row r="45" spans="2:35" ht="15">
      <c r="B45" s="41"/>
      <c r="C45" s="41"/>
      <c r="D45" s="10" t="s">
        <v>765</v>
      </c>
      <c r="E45" s="16" t="s">
        <v>67</v>
      </c>
      <c r="F45" s="21"/>
      <c r="G45" s="21"/>
      <c r="H45" s="21"/>
      <c r="I45" s="21"/>
      <c r="J45" s="21"/>
      <c r="K45" s="21"/>
      <c r="L45" s="21"/>
      <c r="M45" s="21"/>
      <c r="N45" s="21">
        <v>0</v>
      </c>
      <c r="O45" s="21"/>
      <c r="P45" s="21"/>
      <c r="Q45" s="21"/>
      <c r="R45" s="21"/>
      <c r="S45" s="21"/>
      <c r="T45" s="21"/>
      <c r="U45" s="21"/>
      <c r="V45" s="21"/>
      <c r="W45" s="21"/>
      <c r="X45" s="21">
        <v>0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0</v>
      </c>
      <c r="AI45" s="21"/>
    </row>
    <row r="46" spans="2:35" ht="15">
      <c r="B46" s="41"/>
      <c r="C46" s="40"/>
      <c r="D46" s="10" t="s">
        <v>1041</v>
      </c>
      <c r="E46" s="16" t="s">
        <v>69</v>
      </c>
      <c r="F46" s="21">
        <v>13000</v>
      </c>
      <c r="G46" s="21">
        <v>0</v>
      </c>
      <c r="H46" s="21">
        <v>0</v>
      </c>
      <c r="I46" s="21">
        <v>0</v>
      </c>
      <c r="J46" s="21">
        <v>-3000</v>
      </c>
      <c r="K46" s="21">
        <v>0</v>
      </c>
      <c r="L46" s="21">
        <v>0</v>
      </c>
      <c r="M46" s="21">
        <v>0</v>
      </c>
      <c r="N46" s="21">
        <v>10000</v>
      </c>
      <c r="O46" s="21">
        <v>-2000</v>
      </c>
      <c r="P46" s="21">
        <v>12000</v>
      </c>
      <c r="Q46" s="21">
        <v>5000</v>
      </c>
      <c r="R46" s="21">
        <v>0</v>
      </c>
      <c r="S46" s="21">
        <v>0</v>
      </c>
      <c r="T46" s="21">
        <v>-1000</v>
      </c>
      <c r="U46" s="21">
        <v>0</v>
      </c>
      <c r="V46" s="21">
        <v>0</v>
      </c>
      <c r="W46" s="21">
        <v>0</v>
      </c>
      <c r="X46" s="21">
        <v>16000</v>
      </c>
      <c r="Y46" s="21">
        <v>5000</v>
      </c>
      <c r="Z46" s="21">
        <v>12000</v>
      </c>
      <c r="AA46" s="21">
        <v>7000</v>
      </c>
      <c r="AB46" s="21">
        <v>0</v>
      </c>
      <c r="AC46" s="21">
        <v>-6000</v>
      </c>
      <c r="AD46" s="21">
        <v>0</v>
      </c>
      <c r="AE46" s="21">
        <v>0</v>
      </c>
      <c r="AF46" s="21">
        <v>0</v>
      </c>
      <c r="AG46" s="21">
        <v>0</v>
      </c>
      <c r="AH46" s="21">
        <v>13000</v>
      </c>
      <c r="AI46" s="21">
        <v>3000</v>
      </c>
    </row>
    <row r="47" spans="2:35" ht="15">
      <c r="B47" s="41"/>
      <c r="C47" s="40" t="s">
        <v>733</v>
      </c>
      <c r="D47" s="40"/>
      <c r="E47" s="16" t="s">
        <v>70</v>
      </c>
      <c r="F47" s="21"/>
      <c r="G47" s="21"/>
      <c r="H47" s="21"/>
      <c r="I47" s="21"/>
      <c r="J47" s="21"/>
      <c r="K47" s="21"/>
      <c r="L47" s="21"/>
      <c r="M47" s="21"/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>
        <v>0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>
        <v>0</v>
      </c>
      <c r="AI47" s="21"/>
    </row>
    <row r="48" spans="2:35" ht="15">
      <c r="B48" s="47"/>
      <c r="C48" s="47" t="s">
        <v>1122</v>
      </c>
      <c r="D48" s="47"/>
      <c r="E48" s="18" t="s">
        <v>71</v>
      </c>
      <c r="F48" s="23">
        <v>13000</v>
      </c>
      <c r="G48" s="23">
        <v>0</v>
      </c>
      <c r="H48" s="23">
        <v>0</v>
      </c>
      <c r="I48" s="23">
        <v>0</v>
      </c>
      <c r="J48" s="23">
        <v>-3000</v>
      </c>
      <c r="K48" s="23">
        <v>0</v>
      </c>
      <c r="L48" s="23">
        <v>0</v>
      </c>
      <c r="M48" s="23">
        <v>0</v>
      </c>
      <c r="N48" s="23">
        <v>10000</v>
      </c>
      <c r="O48" s="23">
        <v>-2000</v>
      </c>
      <c r="P48" s="23">
        <v>12000</v>
      </c>
      <c r="Q48" s="23">
        <v>5000</v>
      </c>
      <c r="R48" s="23">
        <v>0</v>
      </c>
      <c r="S48" s="23">
        <v>0</v>
      </c>
      <c r="T48" s="23">
        <v>-1000</v>
      </c>
      <c r="U48" s="23">
        <v>0</v>
      </c>
      <c r="V48" s="23">
        <v>0</v>
      </c>
      <c r="W48" s="23">
        <v>0</v>
      </c>
      <c r="X48" s="23">
        <v>16000</v>
      </c>
      <c r="Y48" s="23">
        <v>5000</v>
      </c>
      <c r="Z48" s="23">
        <v>12000</v>
      </c>
      <c r="AA48" s="23">
        <v>7000</v>
      </c>
      <c r="AB48" s="23">
        <v>0</v>
      </c>
      <c r="AC48" s="23">
        <v>-6000</v>
      </c>
      <c r="AD48" s="23">
        <v>0</v>
      </c>
      <c r="AE48" s="23">
        <v>0</v>
      </c>
      <c r="AF48" s="23">
        <v>0</v>
      </c>
      <c r="AG48" s="23">
        <v>0</v>
      </c>
      <c r="AH48" s="23">
        <v>13000</v>
      </c>
      <c r="AI48" s="23">
        <v>3000</v>
      </c>
    </row>
    <row r="49" ht="13.2"/>
    <row r="50" ht="13.2"/>
    <row r="51" ht="13.2"/>
    <row r="52" ht="13.2"/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'@lists'!$A$45:$B$45</formula1>
    </dataValidation>
  </dataValidations>
  <pageMargins left="0.7" right="0.7" top="0.75" bottom="0.75" header="0.3" footer="0.3"/>
  <pageSetup orientation="portrait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I21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660-56</v>
      </c>
    </row>
    <row r="9" spans="1:1" ht="15">
      <c r="A9" s="4" t="s">
        <v>211</v>
      </c>
    </row>
    <row r="10" spans="2:9" ht="13.2">
      <c r="B10" s="44" t="s">
        <v>212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211</v>
      </c>
    </row>
    <row r="12" spans="5:7" ht="15">
      <c r="E12" s="19" t="s">
        <v>1337</v>
      </c>
      <c r="F12" s="19" t="s">
        <v>1249</v>
      </c>
      <c r="G12" s="19" t="s">
        <v>1326</v>
      </c>
    </row>
    <row r="13" spans="5:7" ht="15">
      <c r="E13" s="19" t="s">
        <v>819</v>
      </c>
      <c r="F13" s="19" t="s">
        <v>819</v>
      </c>
      <c r="G13" s="19" t="s">
        <v>819</v>
      </c>
    </row>
    <row r="14" spans="5:7" ht="15">
      <c r="E14" s="16" t="s">
        <v>30</v>
      </c>
      <c r="F14" s="16" t="s">
        <v>30</v>
      </c>
      <c r="G14" s="16" t="s">
        <v>30</v>
      </c>
    </row>
    <row r="15" spans="2:7" ht="30">
      <c r="B15" s="47" t="s">
        <v>790</v>
      </c>
      <c r="C15" s="10" t="s">
        <v>1176</v>
      </c>
      <c r="D15" s="16" t="s">
        <v>30</v>
      </c>
      <c r="E15" s="21"/>
      <c r="F15" s="21"/>
      <c r="G15" s="21"/>
    </row>
    <row r="16" spans="2:7" ht="15">
      <c r="B16" s="41"/>
      <c r="C16" s="10" t="s">
        <v>952</v>
      </c>
      <c r="D16" s="16" t="s">
        <v>44</v>
      </c>
      <c r="E16" s="21"/>
      <c r="F16" s="21"/>
      <c r="G16" s="21"/>
    </row>
    <row r="17" spans="2:7" ht="15">
      <c r="B17" s="40"/>
      <c r="C17" s="10" t="s">
        <v>1092</v>
      </c>
      <c r="D17" s="16" t="s">
        <v>65</v>
      </c>
      <c r="E17" s="21">
        <v>0</v>
      </c>
      <c r="F17" s="21">
        <v>115000</v>
      </c>
      <c r="G17" s="21">
        <v>0</v>
      </c>
    </row>
    <row r="18" spans="2:7" ht="30">
      <c r="B18" s="47" t="s">
        <v>791</v>
      </c>
      <c r="C18" s="10" t="s">
        <v>1176</v>
      </c>
      <c r="D18" s="16" t="s">
        <v>77</v>
      </c>
      <c r="E18" s="21"/>
      <c r="F18" s="21"/>
      <c r="G18" s="21"/>
    </row>
    <row r="19" spans="2:7" ht="15">
      <c r="B19" s="41"/>
      <c r="C19" s="10" t="s">
        <v>952</v>
      </c>
      <c r="D19" s="16" t="s">
        <v>83</v>
      </c>
      <c r="E19" s="21"/>
      <c r="F19" s="21"/>
      <c r="G19" s="21"/>
    </row>
    <row r="20" spans="2:7" ht="15">
      <c r="B20" s="40"/>
      <c r="C20" s="10" t="s">
        <v>1092</v>
      </c>
      <c r="D20" s="16" t="s">
        <v>84</v>
      </c>
      <c r="E20" s="21"/>
      <c r="F20" s="21"/>
      <c r="G20" s="21"/>
    </row>
    <row r="21" spans="2:7" ht="15">
      <c r="B21" s="47" t="s">
        <v>1164</v>
      </c>
      <c r="C21" s="47"/>
      <c r="D21" s="18" t="s">
        <v>249</v>
      </c>
      <c r="E21" s="23">
        <v>0</v>
      </c>
      <c r="F21" s="23">
        <v>115000</v>
      </c>
      <c r="G21" s="23">
        <v>0</v>
      </c>
    </row>
    <row r="22" ht="13.2"/>
    <row r="23" ht="13.2"/>
    <row r="24" ht="13.2"/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'@lists'!$A$46:$B$46</formula1>
    </dataValidation>
  </dataValidations>
  <pageMargins left="0.7" right="0.7" top="0.75" bottom="0.75" header="0.3" footer="0.3"/>
  <pageSetup orientation="portrait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Q4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13.5714285714286" customWidth="1"/>
    <col min="7" max="8" width="21.5714285714286" customWidth="1"/>
    <col min="9" max="9" width="13.5714285714286" customWidth="1"/>
    <col min="10" max="11" width="21.5714285714286" customWidth="1"/>
    <col min="12" max="12" width="13.5714285714286" customWidth="1"/>
    <col min="13" max="14" width="21.5714285714286" customWidth="1"/>
    <col min="15" max="15" width="13.5714285714286" customWidth="1"/>
    <col min="16" max="17" width="21.5714285714286" customWidth="1"/>
    <col min="18" max="19" width="11.4285714285714" customWidth="1"/>
    <col min="20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6" ht="15">
      <c r="A4" s="36" t="s">
        <v>567</v>
      </c>
      <c r="B4" s="37"/>
      <c r="C4" s="8" t="s">
        <v>68</v>
      </c>
      <c r="D4" s="38" t="s">
        <v>605</v>
      </c>
      <c r="E4" s="38"/>
      <c r="F4" s="15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660-57</v>
      </c>
    </row>
    <row r="9" spans="1:1" ht="15">
      <c r="A9" s="4" t="s">
        <v>214</v>
      </c>
    </row>
    <row r="10" spans="2:11" ht="13.2">
      <c r="B10" s="44" t="s">
        <v>215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2" ht="15">
      <c r="B11" s="7" t="s">
        <v>214</v>
      </c>
    </row>
    <row r="12" spans="6:17" ht="15">
      <c r="F12" s="45" t="s">
        <v>1337</v>
      </c>
      <c r="G12" s="46"/>
      <c r="H12" s="45"/>
      <c r="I12" s="45" t="s">
        <v>1249</v>
      </c>
      <c r="J12" s="46"/>
      <c r="K12" s="45"/>
      <c r="L12" s="45" t="s">
        <v>997</v>
      </c>
      <c r="M12" s="46"/>
      <c r="N12" s="45"/>
      <c r="O12" s="45" t="s">
        <v>998</v>
      </c>
      <c r="P12" s="46"/>
      <c r="Q12" s="45"/>
    </row>
    <row r="13" spans="6:17" ht="15">
      <c r="F13" s="19" t="s">
        <v>826</v>
      </c>
      <c r="G13" s="19" t="s">
        <v>633</v>
      </c>
      <c r="H13" s="19" t="s">
        <v>1309</v>
      </c>
      <c r="I13" s="19" t="s">
        <v>826</v>
      </c>
      <c r="J13" s="19" t="s">
        <v>633</v>
      </c>
      <c r="K13" s="19" t="s">
        <v>1309</v>
      </c>
      <c r="L13" s="19" t="s">
        <v>826</v>
      </c>
      <c r="M13" s="19" t="s">
        <v>633</v>
      </c>
      <c r="N13" s="19" t="s">
        <v>1309</v>
      </c>
      <c r="O13" s="19" t="s">
        <v>826</v>
      </c>
      <c r="P13" s="19" t="s">
        <v>633</v>
      </c>
      <c r="Q13" s="19" t="s">
        <v>1309</v>
      </c>
    </row>
    <row r="14" spans="6:17" ht="15">
      <c r="F14" s="16" t="s">
        <v>30</v>
      </c>
      <c r="G14" s="16" t="s">
        <v>44</v>
      </c>
      <c r="H14" s="16" t="s">
        <v>65</v>
      </c>
      <c r="I14" s="16" t="s">
        <v>30</v>
      </c>
      <c r="J14" s="16" t="s">
        <v>44</v>
      </c>
      <c r="K14" s="16" t="s">
        <v>65</v>
      </c>
      <c r="L14" s="16" t="s">
        <v>77</v>
      </c>
      <c r="M14" s="16" t="s">
        <v>83</v>
      </c>
      <c r="N14" s="16" t="s">
        <v>84</v>
      </c>
      <c r="O14" s="16" t="s">
        <v>77</v>
      </c>
      <c r="P14" s="16" t="s">
        <v>83</v>
      </c>
      <c r="Q14" s="16" t="s">
        <v>84</v>
      </c>
    </row>
    <row r="15" spans="2:17" ht="15">
      <c r="B15" s="47" t="s">
        <v>544</v>
      </c>
      <c r="C15" s="40" t="s">
        <v>564</v>
      </c>
      <c r="D15" s="40"/>
      <c r="E15" s="16" t="s">
        <v>30</v>
      </c>
      <c r="F15" s="21">
        <v>86061000</v>
      </c>
      <c r="G15" s="21">
        <v>809000</v>
      </c>
      <c r="H15" s="25">
        <v>3.8134760000000001</v>
      </c>
      <c r="I15" s="21">
        <v>84502000</v>
      </c>
      <c r="J15" s="21">
        <v>668000</v>
      </c>
      <c r="K15" s="25">
        <v>3.199748</v>
      </c>
      <c r="L15" s="21">
        <v>85776000</v>
      </c>
      <c r="M15" s="21">
        <v>1503000</v>
      </c>
      <c r="N15" s="25">
        <v>3.53518</v>
      </c>
      <c r="O15" s="21">
        <v>83604000</v>
      </c>
      <c r="P15" s="21">
        <v>1328000</v>
      </c>
      <c r="Q15" s="25">
        <v>3.2021130000000002</v>
      </c>
    </row>
    <row r="16" spans="2:17" ht="15">
      <c r="B16" s="41"/>
      <c r="C16" s="40" t="s">
        <v>953</v>
      </c>
      <c r="D16" s="40"/>
      <c r="E16" s="16" t="s">
        <v>44</v>
      </c>
      <c r="F16" s="21"/>
      <c r="G16" s="21"/>
      <c r="H16" s="25">
        <v>0</v>
      </c>
      <c r="I16" s="21"/>
      <c r="J16" s="21"/>
      <c r="K16" s="25">
        <v>0</v>
      </c>
      <c r="L16" s="21"/>
      <c r="M16" s="21"/>
      <c r="N16" s="25">
        <v>0</v>
      </c>
      <c r="O16" s="21"/>
      <c r="P16" s="21"/>
      <c r="Q16" s="25">
        <v>0</v>
      </c>
    </row>
    <row r="17" spans="2:17" ht="15">
      <c r="B17" s="41"/>
      <c r="C17" s="40" t="s">
        <v>1039</v>
      </c>
      <c r="D17" s="40"/>
      <c r="E17" s="16" t="s">
        <v>65</v>
      </c>
      <c r="F17" s="21">
        <v>86061000</v>
      </c>
      <c r="G17" s="21">
        <v>809000</v>
      </c>
      <c r="H17" s="25">
        <v>3.8134760000000001</v>
      </c>
      <c r="I17" s="21">
        <v>84502000</v>
      </c>
      <c r="J17" s="21">
        <v>668000</v>
      </c>
      <c r="K17" s="25">
        <v>3.199748</v>
      </c>
      <c r="L17" s="21">
        <v>85776000</v>
      </c>
      <c r="M17" s="21">
        <v>1503000</v>
      </c>
      <c r="N17" s="25">
        <v>3.53518</v>
      </c>
      <c r="O17" s="21">
        <v>83604000</v>
      </c>
      <c r="P17" s="21">
        <v>1328000</v>
      </c>
      <c r="Q17" s="25">
        <v>3.2021130000000002</v>
      </c>
    </row>
    <row r="18" spans="2:17" ht="15">
      <c r="B18" s="40"/>
      <c r="C18" s="10"/>
      <c r="D18" s="10" t="s">
        <v>937</v>
      </c>
      <c r="E18" s="16" t="s">
        <v>77</v>
      </c>
      <c r="F18" s="6"/>
      <c r="G18" s="21">
        <v>53000</v>
      </c>
      <c r="H18" s="2"/>
      <c r="I18" s="6"/>
      <c r="J18" s="21">
        <v>45000</v>
      </c>
      <c r="K18" s="2"/>
      <c r="L18" s="6"/>
      <c r="M18" s="21">
        <v>107000</v>
      </c>
      <c r="N18" s="2"/>
      <c r="O18" s="6"/>
      <c r="P18" s="21">
        <v>96000</v>
      </c>
      <c r="Q18" s="2"/>
    </row>
    <row r="19" spans="2:17" ht="15">
      <c r="B19" s="47" t="s">
        <v>543</v>
      </c>
      <c r="C19" s="40" t="s">
        <v>564</v>
      </c>
      <c r="D19" s="40"/>
      <c r="E19" s="16" t="s">
        <v>83</v>
      </c>
      <c r="F19" s="21">
        <v>656000</v>
      </c>
      <c r="G19" s="21">
        <v>8000</v>
      </c>
      <c r="H19" s="25">
        <v>4.9680090000000003</v>
      </c>
      <c r="I19" s="21">
        <v>1074000</v>
      </c>
      <c r="J19" s="21">
        <v>-1000</v>
      </c>
      <c r="K19" s="25">
        <v>-0.37191999999999997</v>
      </c>
      <c r="L19" s="21">
        <v>652000</v>
      </c>
      <c r="M19" s="21">
        <v>9000</v>
      </c>
      <c r="N19" s="25">
        <v>2.7797900000000002</v>
      </c>
      <c r="O19" s="21">
        <v>965000</v>
      </c>
      <c r="P19" s="21">
        <v>-4000</v>
      </c>
      <c r="Q19" s="25">
        <v>-0.82729699999999995</v>
      </c>
    </row>
    <row r="20" spans="2:17" ht="15">
      <c r="B20" s="41"/>
      <c r="C20" s="40" t="s">
        <v>953</v>
      </c>
      <c r="D20" s="40"/>
      <c r="E20" s="16" t="s">
        <v>84</v>
      </c>
      <c r="F20" s="21"/>
      <c r="G20" s="21"/>
      <c r="H20" s="25">
        <v>0</v>
      </c>
      <c r="I20" s="21"/>
      <c r="J20" s="21"/>
      <c r="K20" s="25">
        <v>0</v>
      </c>
      <c r="L20" s="21"/>
      <c r="M20" s="21"/>
      <c r="N20" s="25">
        <v>0</v>
      </c>
      <c r="O20" s="21"/>
      <c r="P20" s="21"/>
      <c r="Q20" s="25">
        <v>0</v>
      </c>
    </row>
    <row r="21" spans="2:17" ht="15">
      <c r="B21" s="40"/>
      <c r="C21" s="40" t="s">
        <v>1039</v>
      </c>
      <c r="D21" s="40"/>
      <c r="E21" s="16" t="s">
        <v>249</v>
      </c>
      <c r="F21" s="21">
        <v>656000</v>
      </c>
      <c r="G21" s="21">
        <v>8000</v>
      </c>
      <c r="H21" s="25">
        <v>4.9680090000000003</v>
      </c>
      <c r="I21" s="21">
        <v>1074000</v>
      </c>
      <c r="J21" s="21">
        <v>-1000</v>
      </c>
      <c r="K21" s="25">
        <v>-0.37191999999999997</v>
      </c>
      <c r="L21" s="21">
        <v>652000</v>
      </c>
      <c r="M21" s="21">
        <v>9000</v>
      </c>
      <c r="N21" s="25">
        <v>2.7797900000000002</v>
      </c>
      <c r="O21" s="21">
        <v>965000</v>
      </c>
      <c r="P21" s="21">
        <v>-4000</v>
      </c>
      <c r="Q21" s="25">
        <v>-0.82729699999999995</v>
      </c>
    </row>
    <row r="22" spans="2:17" ht="15">
      <c r="B22" s="47" t="s">
        <v>1217</v>
      </c>
      <c r="C22" s="40" t="s">
        <v>564</v>
      </c>
      <c r="D22" s="40"/>
      <c r="E22" s="16" t="s">
        <v>250</v>
      </c>
      <c r="F22" s="21">
        <v>2129000</v>
      </c>
      <c r="G22" s="21"/>
      <c r="H22" s="25">
        <v>0</v>
      </c>
      <c r="I22" s="21">
        <v>3056000</v>
      </c>
      <c r="J22" s="21">
        <v>1000</v>
      </c>
      <c r="K22" s="25">
        <v>0.13095399999999999</v>
      </c>
      <c r="L22" s="21">
        <v>2322000</v>
      </c>
      <c r="M22" s="21"/>
      <c r="N22" s="25">
        <v>0</v>
      </c>
      <c r="O22" s="21">
        <v>2640000</v>
      </c>
      <c r="P22" s="21">
        <v>4000</v>
      </c>
      <c r="Q22" s="25">
        <v>0.30325999999999997</v>
      </c>
    </row>
    <row r="23" spans="2:17" ht="15">
      <c r="B23" s="41"/>
      <c r="C23" s="40" t="s">
        <v>953</v>
      </c>
      <c r="D23" s="40"/>
      <c r="E23" s="16" t="s">
        <v>251</v>
      </c>
      <c r="F23" s="21"/>
      <c r="G23" s="21"/>
      <c r="H23" s="25">
        <v>0</v>
      </c>
      <c r="I23" s="21">
        <v>28000</v>
      </c>
      <c r="J23" s="21"/>
      <c r="K23" s="25">
        <v>0</v>
      </c>
      <c r="L23" s="21"/>
      <c r="M23" s="21"/>
      <c r="N23" s="25">
        <v>0</v>
      </c>
      <c r="O23" s="21">
        <v>28000</v>
      </c>
      <c r="P23" s="21"/>
      <c r="Q23" s="25">
        <v>0</v>
      </c>
    </row>
    <row r="24" spans="2:17" ht="15">
      <c r="B24" s="40"/>
      <c r="C24" s="40" t="s">
        <v>1039</v>
      </c>
      <c r="D24" s="40"/>
      <c r="E24" s="16" t="s">
        <v>32</v>
      </c>
      <c r="F24" s="21">
        <v>2129000</v>
      </c>
      <c r="G24" s="21">
        <v>0</v>
      </c>
      <c r="H24" s="25">
        <v>0</v>
      </c>
      <c r="I24" s="21">
        <v>3084000</v>
      </c>
      <c r="J24" s="21">
        <v>1000</v>
      </c>
      <c r="K24" s="25">
        <v>0.12976499999999999</v>
      </c>
      <c r="L24" s="21">
        <v>2322000</v>
      </c>
      <c r="M24" s="21">
        <v>0</v>
      </c>
      <c r="N24" s="25">
        <v>0</v>
      </c>
      <c r="O24" s="21">
        <v>2668000</v>
      </c>
      <c r="P24" s="21">
        <v>4000</v>
      </c>
      <c r="Q24" s="25">
        <v>0.30007499999999998</v>
      </c>
    </row>
    <row r="25" spans="2:17" ht="15">
      <c r="B25" s="47" t="s">
        <v>1218</v>
      </c>
      <c r="C25" s="40" t="s">
        <v>564</v>
      </c>
      <c r="D25" s="40"/>
      <c r="E25" s="16" t="s">
        <v>34</v>
      </c>
      <c r="F25" s="21">
        <v>46402000</v>
      </c>
      <c r="G25" s="21">
        <v>12000</v>
      </c>
      <c r="H25" s="25">
        <v>0.10348400000000001</v>
      </c>
      <c r="I25" s="21">
        <v>34093000</v>
      </c>
      <c r="J25" s="21">
        <v>10000</v>
      </c>
      <c r="K25" s="25">
        <v>0.117378</v>
      </c>
      <c r="L25" s="21">
        <v>47109000</v>
      </c>
      <c r="M25" s="21">
        <v>24000</v>
      </c>
      <c r="N25" s="25">
        <v>0.10191699999999999</v>
      </c>
      <c r="O25" s="21">
        <v>31382000</v>
      </c>
      <c r="P25" s="21">
        <v>28000</v>
      </c>
      <c r="Q25" s="25">
        <v>0.17852599999999999</v>
      </c>
    </row>
    <row r="26" spans="2:17" ht="15">
      <c r="B26" s="41"/>
      <c r="C26" s="40" t="s">
        <v>953</v>
      </c>
      <c r="D26" s="40"/>
      <c r="E26" s="16" t="s">
        <v>35</v>
      </c>
      <c r="F26" s="21"/>
      <c r="G26" s="21"/>
      <c r="H26" s="25">
        <v>0</v>
      </c>
      <c r="I26" s="21"/>
      <c r="J26" s="21"/>
      <c r="K26" s="25">
        <v>0</v>
      </c>
      <c r="L26" s="21"/>
      <c r="M26" s="21"/>
      <c r="N26" s="25">
        <v>0</v>
      </c>
      <c r="O26" s="21"/>
      <c r="P26" s="21"/>
      <c r="Q26" s="25">
        <v>0</v>
      </c>
    </row>
    <row r="27" spans="2:17" ht="15">
      <c r="B27" s="40"/>
      <c r="C27" s="40" t="s">
        <v>1039</v>
      </c>
      <c r="D27" s="40"/>
      <c r="E27" s="16" t="s">
        <v>37</v>
      </c>
      <c r="F27" s="21">
        <v>46402000</v>
      </c>
      <c r="G27" s="21">
        <v>12000</v>
      </c>
      <c r="H27" s="25">
        <v>0.10348400000000001</v>
      </c>
      <c r="I27" s="21">
        <v>34093000</v>
      </c>
      <c r="J27" s="21">
        <v>10000</v>
      </c>
      <c r="K27" s="25">
        <v>0.117378</v>
      </c>
      <c r="L27" s="21">
        <v>47109000</v>
      </c>
      <c r="M27" s="21">
        <v>24000</v>
      </c>
      <c r="N27" s="25">
        <v>0.10191699999999999</v>
      </c>
      <c r="O27" s="21">
        <v>31382000</v>
      </c>
      <c r="P27" s="21">
        <v>28000</v>
      </c>
      <c r="Q27" s="25">
        <v>0.17852599999999999</v>
      </c>
    </row>
    <row r="28" spans="2:17" ht="15">
      <c r="B28" s="47" t="s">
        <v>1012</v>
      </c>
      <c r="C28" s="40" t="s">
        <v>564</v>
      </c>
      <c r="D28" s="40"/>
      <c r="E28" s="16" t="s">
        <v>38</v>
      </c>
      <c r="F28" s="21">
        <v>95000</v>
      </c>
      <c r="G28" s="21"/>
      <c r="H28" s="25">
        <v>0</v>
      </c>
      <c r="I28" s="21">
        <v>108000</v>
      </c>
      <c r="J28" s="21"/>
      <c r="K28" s="25">
        <v>0</v>
      </c>
      <c r="L28" s="21">
        <v>91000</v>
      </c>
      <c r="M28" s="21"/>
      <c r="N28" s="25">
        <v>0</v>
      </c>
      <c r="O28" s="21">
        <v>70000</v>
      </c>
      <c r="P28" s="21"/>
      <c r="Q28" s="25">
        <v>0</v>
      </c>
    </row>
    <row r="29" spans="2:17" ht="15">
      <c r="B29" s="41"/>
      <c r="C29" s="40" t="s">
        <v>953</v>
      </c>
      <c r="D29" s="40"/>
      <c r="E29" s="16" t="s">
        <v>39</v>
      </c>
      <c r="F29" s="21"/>
      <c r="G29" s="21"/>
      <c r="H29" s="25">
        <v>0</v>
      </c>
      <c r="I29" s="21"/>
      <c r="J29" s="21"/>
      <c r="K29" s="25">
        <v>0</v>
      </c>
      <c r="L29" s="21"/>
      <c r="M29" s="21"/>
      <c r="N29" s="25">
        <v>0</v>
      </c>
      <c r="O29" s="21"/>
      <c r="P29" s="21"/>
      <c r="Q29" s="25">
        <v>0</v>
      </c>
    </row>
    <row r="30" spans="2:17" ht="15">
      <c r="B30" s="40"/>
      <c r="C30" s="40" t="s">
        <v>1039</v>
      </c>
      <c r="D30" s="40"/>
      <c r="E30" s="16" t="s">
        <v>40</v>
      </c>
      <c r="F30" s="21">
        <v>95000</v>
      </c>
      <c r="G30" s="21">
        <v>0</v>
      </c>
      <c r="H30" s="25">
        <v>0</v>
      </c>
      <c r="I30" s="21">
        <v>108000</v>
      </c>
      <c r="J30" s="21">
        <v>0</v>
      </c>
      <c r="K30" s="25">
        <v>0</v>
      </c>
      <c r="L30" s="21">
        <v>91000</v>
      </c>
      <c r="M30" s="21">
        <v>0</v>
      </c>
      <c r="N30" s="25">
        <v>0</v>
      </c>
      <c r="O30" s="21">
        <v>70000</v>
      </c>
      <c r="P30" s="21">
        <v>0</v>
      </c>
      <c r="Q30" s="25">
        <v>0</v>
      </c>
    </row>
    <row r="31" spans="2:17" ht="15">
      <c r="B31" s="47" t="s">
        <v>521</v>
      </c>
      <c r="C31" s="40" t="s">
        <v>564</v>
      </c>
      <c r="D31" s="40"/>
      <c r="E31" s="16" t="s">
        <v>41</v>
      </c>
      <c r="F31" s="21">
        <v>14683000</v>
      </c>
      <c r="G31" s="21">
        <v>26000</v>
      </c>
      <c r="H31" s="25">
        <v>0.71018599999999998</v>
      </c>
      <c r="I31" s="21">
        <v>11614000</v>
      </c>
      <c r="J31" s="21">
        <v>36000</v>
      </c>
      <c r="K31" s="25">
        <v>1.24566</v>
      </c>
      <c r="L31" s="21">
        <v>14117000</v>
      </c>
      <c r="M31" s="21">
        <v>48000</v>
      </c>
      <c r="N31" s="25">
        <v>0.68118699999999999</v>
      </c>
      <c r="O31" s="21">
        <v>10939000</v>
      </c>
      <c r="P31" s="21">
        <v>73000</v>
      </c>
      <c r="Q31" s="25">
        <v>1.339127</v>
      </c>
    </row>
    <row r="32" spans="2:17" ht="15">
      <c r="B32" s="41"/>
      <c r="C32" s="40" t="s">
        <v>953</v>
      </c>
      <c r="D32" s="40"/>
      <c r="E32" s="16" t="s">
        <v>42</v>
      </c>
      <c r="F32" s="21"/>
      <c r="G32" s="21"/>
      <c r="H32" s="25">
        <v>0</v>
      </c>
      <c r="I32" s="21"/>
      <c r="J32" s="21"/>
      <c r="K32" s="25">
        <v>0</v>
      </c>
      <c r="L32" s="21"/>
      <c r="M32" s="21"/>
      <c r="N32" s="25">
        <v>0</v>
      </c>
      <c r="O32" s="21"/>
      <c r="P32" s="21"/>
      <c r="Q32" s="25">
        <v>0</v>
      </c>
    </row>
    <row r="33" spans="2:17" ht="15">
      <c r="B33" s="40"/>
      <c r="C33" s="47" t="s">
        <v>1039</v>
      </c>
      <c r="D33" s="40"/>
      <c r="E33" s="16" t="s">
        <v>43</v>
      </c>
      <c r="F33" s="21">
        <v>14683000</v>
      </c>
      <c r="G33" s="21">
        <v>26000</v>
      </c>
      <c r="H33" s="25">
        <v>0.71018599999999998</v>
      </c>
      <c r="I33" s="21">
        <v>11614000</v>
      </c>
      <c r="J33" s="21">
        <v>36000</v>
      </c>
      <c r="K33" s="25">
        <v>1.24566</v>
      </c>
      <c r="L33" s="21">
        <v>14117000</v>
      </c>
      <c r="M33" s="21">
        <v>48000</v>
      </c>
      <c r="N33" s="25">
        <v>0.68118699999999999</v>
      </c>
      <c r="O33" s="21">
        <v>10939000</v>
      </c>
      <c r="P33" s="21">
        <v>73000</v>
      </c>
      <c r="Q33" s="25">
        <v>1.339127</v>
      </c>
    </row>
    <row r="34" spans="2:17" ht="15">
      <c r="B34" s="40" t="s">
        <v>968</v>
      </c>
      <c r="C34" s="46"/>
      <c r="D34" s="40"/>
      <c r="E34" s="16" t="s">
        <v>45</v>
      </c>
      <c r="F34" s="21"/>
      <c r="G34" s="6"/>
      <c r="H34" s="2"/>
      <c r="I34" s="21"/>
      <c r="J34" s="6"/>
      <c r="K34" s="2"/>
      <c r="L34" s="21"/>
      <c r="M34" s="6"/>
      <c r="N34" s="2"/>
      <c r="O34" s="21"/>
      <c r="P34" s="6"/>
      <c r="Q34" s="2"/>
    </row>
    <row r="35" spans="2:17" ht="15">
      <c r="B35" s="40" t="s">
        <v>966</v>
      </c>
      <c r="C35" s="46"/>
      <c r="D35" s="40"/>
      <c r="E35" s="16" t="s">
        <v>56</v>
      </c>
      <c r="F35" s="21">
        <v>74000</v>
      </c>
      <c r="G35" s="6"/>
      <c r="H35" s="2"/>
      <c r="I35" s="21">
        <v>96000</v>
      </c>
      <c r="J35" s="6"/>
      <c r="K35" s="2"/>
      <c r="L35" s="21">
        <v>770000</v>
      </c>
      <c r="M35" s="6"/>
      <c r="N35" s="2"/>
      <c r="O35" s="21">
        <v>24000</v>
      </c>
      <c r="P35" s="6"/>
      <c r="Q35" s="2"/>
    </row>
    <row r="36" spans="2:17" ht="15">
      <c r="B36" s="47" t="s">
        <v>520</v>
      </c>
      <c r="C36" s="40" t="s">
        <v>564</v>
      </c>
      <c r="D36" s="40"/>
      <c r="E36" s="16" t="s">
        <v>57</v>
      </c>
      <c r="F36" s="21">
        <v>318000</v>
      </c>
      <c r="G36" s="21">
        <v>1000</v>
      </c>
      <c r="H36" s="25">
        <v>1.2638069999999999</v>
      </c>
      <c r="I36" s="21">
        <v>218000</v>
      </c>
      <c r="J36" s="21"/>
      <c r="K36" s="25">
        <v>0</v>
      </c>
      <c r="L36" s="21">
        <v>280000</v>
      </c>
      <c r="M36" s="21">
        <v>1000</v>
      </c>
      <c r="N36" s="25">
        <v>0.715561</v>
      </c>
      <c r="O36" s="21">
        <v>179000</v>
      </c>
      <c r="P36" s="21"/>
      <c r="Q36" s="25">
        <v>0</v>
      </c>
    </row>
    <row r="37" spans="2:17" ht="15">
      <c r="B37" s="41"/>
      <c r="C37" s="40" t="s">
        <v>953</v>
      </c>
      <c r="D37" s="40"/>
      <c r="E37" s="16" t="s">
        <v>58</v>
      </c>
      <c r="F37" s="21"/>
      <c r="G37" s="21"/>
      <c r="H37" s="25">
        <v>0</v>
      </c>
      <c r="I37" s="21"/>
      <c r="J37" s="21"/>
      <c r="K37" s="25">
        <v>0</v>
      </c>
      <c r="L37" s="21"/>
      <c r="M37" s="21"/>
      <c r="N37" s="25">
        <v>0</v>
      </c>
      <c r="O37" s="21"/>
      <c r="P37" s="21"/>
      <c r="Q37" s="25">
        <v>0</v>
      </c>
    </row>
    <row r="38" spans="2:17" ht="15">
      <c r="B38" s="41"/>
      <c r="C38" s="40" t="s">
        <v>1039</v>
      </c>
      <c r="D38" s="40"/>
      <c r="E38" s="16" t="s">
        <v>59</v>
      </c>
      <c r="F38" s="21">
        <v>318000</v>
      </c>
      <c r="G38" s="21">
        <v>1000</v>
      </c>
      <c r="H38" s="25">
        <v>1.2638069999999999</v>
      </c>
      <c r="I38" s="21">
        <v>218000</v>
      </c>
      <c r="J38" s="21">
        <v>0</v>
      </c>
      <c r="K38" s="25">
        <v>0</v>
      </c>
      <c r="L38" s="21">
        <v>280000</v>
      </c>
      <c r="M38" s="21">
        <v>1000</v>
      </c>
      <c r="N38" s="25">
        <v>0.715561</v>
      </c>
      <c r="O38" s="21">
        <v>179000</v>
      </c>
      <c r="P38" s="21">
        <v>0</v>
      </c>
      <c r="Q38" s="25">
        <v>0</v>
      </c>
    </row>
    <row r="39" spans="2:17" ht="15">
      <c r="B39" s="40"/>
      <c r="C39" s="40" t="s">
        <v>967</v>
      </c>
      <c r="D39" s="40"/>
      <c r="E39" s="16" t="s">
        <v>60</v>
      </c>
      <c r="F39" s="21"/>
      <c r="G39" s="6"/>
      <c r="H39" s="2"/>
      <c r="I39" s="21"/>
      <c r="J39" s="6"/>
      <c r="K39" s="2"/>
      <c r="L39" s="21"/>
      <c r="M39" s="6"/>
      <c r="N39" s="2"/>
      <c r="O39" s="21"/>
      <c r="P39" s="6"/>
      <c r="Q39" s="2"/>
    </row>
    <row r="40" spans="2:17" ht="15">
      <c r="B40" s="47" t="s">
        <v>1021</v>
      </c>
      <c r="C40" s="40" t="s">
        <v>564</v>
      </c>
      <c r="D40" s="40"/>
      <c r="E40" s="16" t="s">
        <v>61</v>
      </c>
      <c r="F40" s="21"/>
      <c r="G40" s="21"/>
      <c r="H40" s="25">
        <v>0</v>
      </c>
      <c r="I40" s="21"/>
      <c r="J40" s="21"/>
      <c r="K40" s="25">
        <v>0</v>
      </c>
      <c r="L40" s="21"/>
      <c r="M40" s="21"/>
      <c r="N40" s="25">
        <v>0</v>
      </c>
      <c r="O40" s="21"/>
      <c r="P40" s="21"/>
      <c r="Q40" s="25">
        <v>0</v>
      </c>
    </row>
    <row r="41" spans="2:17" ht="15">
      <c r="B41" s="41"/>
      <c r="C41" s="40" t="s">
        <v>953</v>
      </c>
      <c r="D41" s="40"/>
      <c r="E41" s="16" t="s">
        <v>62</v>
      </c>
      <c r="F41" s="21"/>
      <c r="G41" s="21"/>
      <c r="H41" s="25">
        <v>0</v>
      </c>
      <c r="I41" s="21"/>
      <c r="J41" s="21"/>
      <c r="K41" s="25">
        <v>0</v>
      </c>
      <c r="L41" s="21"/>
      <c r="M41" s="21"/>
      <c r="N41" s="25">
        <v>0</v>
      </c>
      <c r="O41" s="21"/>
      <c r="P41" s="21"/>
      <c r="Q41" s="25">
        <v>0</v>
      </c>
    </row>
    <row r="42" spans="2:17" ht="15">
      <c r="B42" s="40"/>
      <c r="C42" s="47" t="s">
        <v>1039</v>
      </c>
      <c r="D42" s="40"/>
      <c r="E42" s="16" t="s">
        <v>63</v>
      </c>
      <c r="F42" s="21">
        <v>0</v>
      </c>
      <c r="G42" s="21">
        <v>0</v>
      </c>
      <c r="H42" s="25">
        <v>0</v>
      </c>
      <c r="I42" s="21">
        <v>0</v>
      </c>
      <c r="J42" s="21">
        <v>0</v>
      </c>
      <c r="K42" s="25">
        <v>0</v>
      </c>
      <c r="L42" s="21">
        <v>0</v>
      </c>
      <c r="M42" s="21">
        <v>0</v>
      </c>
      <c r="N42" s="25">
        <v>0</v>
      </c>
      <c r="O42" s="21">
        <v>0</v>
      </c>
      <c r="P42" s="21">
        <v>0</v>
      </c>
      <c r="Q42" s="25">
        <v>0</v>
      </c>
    </row>
    <row r="43" spans="2:17" ht="15">
      <c r="B43" s="40" t="s">
        <v>1078</v>
      </c>
      <c r="C43" s="46"/>
      <c r="D43" s="40"/>
      <c r="E43" s="16" t="s">
        <v>64</v>
      </c>
      <c r="F43" s="21">
        <v>150344000</v>
      </c>
      <c r="G43" s="21">
        <v>856000</v>
      </c>
      <c r="H43" s="25">
        <v>2.2969680000000001</v>
      </c>
      <c r="I43" s="21">
        <v>134693000</v>
      </c>
      <c r="J43" s="21">
        <v>714000</v>
      </c>
      <c r="K43" s="25">
        <v>2.1372969999999998</v>
      </c>
      <c r="L43" s="21">
        <v>150347000</v>
      </c>
      <c r="M43" s="21">
        <v>1585000</v>
      </c>
      <c r="N43" s="25">
        <v>2.11957</v>
      </c>
      <c r="O43" s="21">
        <v>129807000</v>
      </c>
      <c r="P43" s="21">
        <v>1429000</v>
      </c>
      <c r="Q43" s="25">
        <v>2.2138490000000002</v>
      </c>
    </row>
    <row r="44" spans="2:17" ht="15">
      <c r="B44" s="40" t="s">
        <v>771</v>
      </c>
      <c r="C44" s="46"/>
      <c r="D44" s="40"/>
      <c r="E44" s="16" t="s">
        <v>66</v>
      </c>
      <c r="F44" s="21">
        <v>2783000</v>
      </c>
      <c r="G44" s="6"/>
      <c r="H44" s="2"/>
      <c r="I44" s="21">
        <v>2257000</v>
      </c>
      <c r="J44" s="6"/>
      <c r="K44" s="2"/>
      <c r="L44" s="21">
        <v>2699000</v>
      </c>
      <c r="M44" s="6"/>
      <c r="N44" s="2"/>
      <c r="O44" s="21">
        <v>2510000</v>
      </c>
      <c r="P44" s="6"/>
      <c r="Q44" s="2"/>
    </row>
    <row r="45" spans="2:17" ht="15">
      <c r="B45" s="40" t="s">
        <v>1022</v>
      </c>
      <c r="C45" s="46"/>
      <c r="D45" s="40"/>
      <c r="E45" s="16" t="s">
        <v>67</v>
      </c>
      <c r="F45" s="21">
        <v>17567000</v>
      </c>
      <c r="G45" s="6"/>
      <c r="H45" s="2"/>
      <c r="I45" s="21">
        <v>14119000</v>
      </c>
      <c r="J45" s="6"/>
      <c r="K45" s="2"/>
      <c r="L45" s="21">
        <v>17015000</v>
      </c>
      <c r="M45" s="6"/>
      <c r="N45" s="2"/>
      <c r="O45" s="21">
        <v>13288000</v>
      </c>
      <c r="P45" s="6"/>
      <c r="Q45" s="2"/>
    </row>
    <row r="46" spans="2:17" ht="15">
      <c r="B46" s="40" t="s">
        <v>1162</v>
      </c>
      <c r="C46" s="46"/>
      <c r="D46" s="40"/>
      <c r="E46" s="16" t="s">
        <v>69</v>
      </c>
      <c r="F46" s="21">
        <v>170694000</v>
      </c>
      <c r="G46" s="6"/>
      <c r="H46" s="2"/>
      <c r="I46" s="21">
        <v>151069000</v>
      </c>
      <c r="J46" s="6"/>
      <c r="K46" s="2"/>
      <c r="L46" s="21">
        <v>170061000</v>
      </c>
      <c r="M46" s="6"/>
      <c r="N46" s="2"/>
      <c r="O46" s="21">
        <v>145605000</v>
      </c>
      <c r="P46" s="6"/>
      <c r="Q46" s="2"/>
    </row>
    <row r="47" spans="2:17" ht="15">
      <c r="B47" s="47" t="s">
        <v>1147</v>
      </c>
      <c r="C47" s="52"/>
      <c r="D47" s="47"/>
      <c r="E47" s="18" t="s">
        <v>70</v>
      </c>
      <c r="F47" s="23">
        <v>0</v>
      </c>
      <c r="G47" s="23">
        <v>0</v>
      </c>
      <c r="H47" s="26">
        <v>0</v>
      </c>
      <c r="I47" s="23">
        <v>28000</v>
      </c>
      <c r="J47" s="23">
        <v>0</v>
      </c>
      <c r="K47" s="26">
        <v>0</v>
      </c>
      <c r="L47" s="23">
        <v>0</v>
      </c>
      <c r="M47" s="23">
        <v>0</v>
      </c>
      <c r="N47" s="26">
        <v>0</v>
      </c>
      <c r="O47" s="23">
        <v>28000</v>
      </c>
      <c r="P47" s="23">
        <v>0</v>
      </c>
      <c r="Q47" s="26">
        <v>0</v>
      </c>
    </row>
    <row r="48" ht="13.2"/>
    <row r="49" ht="13.2"/>
    <row r="50" ht="13.2"/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B10:K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'@lists'!$A$47</formula1>
    </dataValidation>
  </dataValidations>
  <pageMargins left="0.7" right="0.7" top="0.75" bottom="0.75" header="0.3" footer="0.3"/>
  <pageSetup orientation="portrait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Q50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4" width="16" customWidth="1"/>
    <col min="5" max="5" width="8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  <col min="18" max="19" width="11.4285714285714" customWidth="1"/>
    <col min="20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660-58</v>
      </c>
    </row>
    <row r="9" spans="1:1" ht="15">
      <c r="A9" s="4" t="s">
        <v>216</v>
      </c>
    </row>
    <row r="10" spans="2:15" ht="13.2">
      <c r="B10" s="44" t="s">
        <v>217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2" ht="15">
      <c r="B11" s="7" t="s">
        <v>216</v>
      </c>
    </row>
    <row r="12" spans="6:17" ht="30">
      <c r="F12" s="19" t="s">
        <v>1337</v>
      </c>
      <c r="G12" s="45" t="s">
        <v>1337</v>
      </c>
      <c r="H12" s="45"/>
      <c r="I12" s="19" t="s">
        <v>1249</v>
      </c>
      <c r="J12" s="45" t="s">
        <v>1249</v>
      </c>
      <c r="K12" s="45"/>
      <c r="L12" s="19" t="s">
        <v>997</v>
      </c>
      <c r="M12" s="45" t="s">
        <v>997</v>
      </c>
      <c r="N12" s="45"/>
      <c r="O12" s="19" t="s">
        <v>998</v>
      </c>
      <c r="P12" s="45" t="s">
        <v>998</v>
      </c>
      <c r="Q12" s="45"/>
    </row>
    <row r="13" spans="6:17" ht="15">
      <c r="F13" s="19" t="s">
        <v>826</v>
      </c>
      <c r="G13" s="19" t="s">
        <v>624</v>
      </c>
      <c r="H13" s="19" t="s">
        <v>1308</v>
      </c>
      <c r="I13" s="19" t="s">
        <v>826</v>
      </c>
      <c r="J13" s="19" t="s">
        <v>624</v>
      </c>
      <c r="K13" s="19" t="s">
        <v>1308</v>
      </c>
      <c r="L13" s="19" t="s">
        <v>826</v>
      </c>
      <c r="M13" s="19" t="s">
        <v>624</v>
      </c>
      <c r="N13" s="19" t="s">
        <v>1308</v>
      </c>
      <c r="O13" s="19" t="s">
        <v>826</v>
      </c>
      <c r="P13" s="19" t="s">
        <v>624</v>
      </c>
      <c r="Q13" s="19" t="s">
        <v>1308</v>
      </c>
    </row>
    <row r="14" spans="6:17" ht="15">
      <c r="F14" s="16" t="s">
        <v>30</v>
      </c>
      <c r="G14" s="16" t="s">
        <v>44</v>
      </c>
      <c r="H14" s="16" t="s">
        <v>65</v>
      </c>
      <c r="I14" s="16" t="s">
        <v>30</v>
      </c>
      <c r="J14" s="16" t="s">
        <v>44</v>
      </c>
      <c r="K14" s="16" t="s">
        <v>65</v>
      </c>
      <c r="L14" s="16" t="s">
        <v>77</v>
      </c>
      <c r="M14" s="16" t="s">
        <v>83</v>
      </c>
      <c r="N14" s="16" t="s">
        <v>84</v>
      </c>
      <c r="O14" s="16" t="s">
        <v>77</v>
      </c>
      <c r="P14" s="16" t="s">
        <v>83</v>
      </c>
      <c r="Q14" s="16" t="s">
        <v>84</v>
      </c>
    </row>
    <row r="15" spans="2:17" ht="15">
      <c r="B15" s="47" t="s">
        <v>1228</v>
      </c>
      <c r="C15" s="40" t="s">
        <v>564</v>
      </c>
      <c r="D15" s="40"/>
      <c r="E15" s="16" t="s">
        <v>30</v>
      </c>
      <c r="F15" s="21">
        <v>73601000</v>
      </c>
      <c r="G15" s="21">
        <v>-84000</v>
      </c>
      <c r="H15" s="25">
        <v>-0.45729799999999998</v>
      </c>
      <c r="I15" s="21">
        <v>67670000</v>
      </c>
      <c r="J15" s="21">
        <v>-48000</v>
      </c>
      <c r="K15" s="25">
        <v>-0.28403200000000001</v>
      </c>
      <c r="L15" s="21">
        <v>74931000</v>
      </c>
      <c r="M15" s="21">
        <v>-126000</v>
      </c>
      <c r="N15" s="25">
        <v>-0.336592</v>
      </c>
      <c r="O15" s="21">
        <v>67302000</v>
      </c>
      <c r="P15" s="21">
        <v>-108000</v>
      </c>
      <c r="Q15" s="25">
        <v>-0.32119900000000001</v>
      </c>
    </row>
    <row r="16" spans="2:17" ht="15">
      <c r="B16" s="41"/>
      <c r="C16" s="10"/>
      <c r="D16" s="10" t="s">
        <v>875</v>
      </c>
      <c r="E16" s="16" t="s">
        <v>44</v>
      </c>
      <c r="F16" s="21">
        <v>27000000</v>
      </c>
      <c r="G16" s="21"/>
      <c r="H16" s="25">
        <v>0</v>
      </c>
      <c r="I16" s="21">
        <v>19395000</v>
      </c>
      <c r="J16" s="21"/>
      <c r="K16" s="25">
        <v>0</v>
      </c>
      <c r="L16" s="21">
        <v>27278000</v>
      </c>
      <c r="M16" s="21"/>
      <c r="N16" s="25">
        <v>0</v>
      </c>
      <c r="O16" s="21">
        <v>18598000</v>
      </c>
      <c r="P16" s="21">
        <v>-5000</v>
      </c>
      <c r="Q16" s="25">
        <v>-0.053775999999999997</v>
      </c>
    </row>
    <row r="17" spans="2:17" ht="15">
      <c r="B17" s="41"/>
      <c r="C17" s="10"/>
      <c r="D17" s="10" t="s">
        <v>871</v>
      </c>
      <c r="E17" s="16" t="s">
        <v>65</v>
      </c>
      <c r="F17" s="21">
        <v>46601000</v>
      </c>
      <c r="G17" s="21">
        <v>-84000</v>
      </c>
      <c r="H17" s="25">
        <v>-0.722966</v>
      </c>
      <c r="I17" s="21">
        <v>48275000</v>
      </c>
      <c r="J17" s="21">
        <v>-48000</v>
      </c>
      <c r="K17" s="25">
        <v>-0.39831499999999997</v>
      </c>
      <c r="L17" s="21">
        <v>47653000</v>
      </c>
      <c r="M17" s="21">
        <v>-126000</v>
      </c>
      <c r="N17" s="25">
        <v>-0.52952200000000005</v>
      </c>
      <c r="O17" s="21">
        <v>48704000</v>
      </c>
      <c r="P17" s="21">
        <v>-103000</v>
      </c>
      <c r="Q17" s="25">
        <v>-0.42341000000000001</v>
      </c>
    </row>
    <row r="18" spans="2:17" ht="15">
      <c r="B18" s="41"/>
      <c r="C18" s="40" t="s">
        <v>953</v>
      </c>
      <c r="D18" s="40"/>
      <c r="E18" s="16" t="s">
        <v>77</v>
      </c>
      <c r="F18" s="21">
        <v>0</v>
      </c>
      <c r="G18" s="21">
        <v>0</v>
      </c>
      <c r="H18" s="25">
        <v>0</v>
      </c>
      <c r="I18" s="21">
        <v>0</v>
      </c>
      <c r="J18" s="21">
        <v>0</v>
      </c>
      <c r="K18" s="25">
        <v>0</v>
      </c>
      <c r="L18" s="21">
        <v>0</v>
      </c>
      <c r="M18" s="21">
        <v>0</v>
      </c>
      <c r="N18" s="25">
        <v>0</v>
      </c>
      <c r="O18" s="21">
        <v>0</v>
      </c>
      <c r="P18" s="21">
        <v>0</v>
      </c>
      <c r="Q18" s="25">
        <v>0</v>
      </c>
    </row>
    <row r="19" spans="2:17" ht="15">
      <c r="B19" s="41"/>
      <c r="C19" s="10"/>
      <c r="D19" s="10" t="s">
        <v>875</v>
      </c>
      <c r="E19" s="16" t="s">
        <v>83</v>
      </c>
      <c r="F19" s="21"/>
      <c r="G19" s="21"/>
      <c r="H19" s="25">
        <v>0</v>
      </c>
      <c r="I19" s="21"/>
      <c r="J19" s="21"/>
      <c r="K19" s="25">
        <v>0</v>
      </c>
      <c r="L19" s="21"/>
      <c r="M19" s="21"/>
      <c r="N19" s="25">
        <v>0</v>
      </c>
      <c r="O19" s="21"/>
      <c r="P19" s="21"/>
      <c r="Q19" s="25">
        <v>0</v>
      </c>
    </row>
    <row r="20" spans="2:17" ht="15">
      <c r="B20" s="41"/>
      <c r="C20" s="10"/>
      <c r="D20" s="10" t="s">
        <v>871</v>
      </c>
      <c r="E20" s="16" t="s">
        <v>84</v>
      </c>
      <c r="F20" s="21"/>
      <c r="G20" s="21"/>
      <c r="H20" s="25">
        <v>0</v>
      </c>
      <c r="I20" s="21"/>
      <c r="J20" s="21"/>
      <c r="K20" s="25">
        <v>0</v>
      </c>
      <c r="L20" s="21"/>
      <c r="M20" s="21"/>
      <c r="N20" s="25">
        <v>0</v>
      </c>
      <c r="O20" s="21"/>
      <c r="P20" s="21"/>
      <c r="Q20" s="25">
        <v>0</v>
      </c>
    </row>
    <row r="21" spans="2:17" ht="15">
      <c r="B21" s="40"/>
      <c r="C21" s="40" t="s">
        <v>1039</v>
      </c>
      <c r="D21" s="40"/>
      <c r="E21" s="16" t="s">
        <v>249</v>
      </c>
      <c r="F21" s="21">
        <v>73601000</v>
      </c>
      <c r="G21" s="21">
        <v>-84000</v>
      </c>
      <c r="H21" s="25">
        <v>-0.45729799999999998</v>
      </c>
      <c r="I21" s="21">
        <v>67670000</v>
      </c>
      <c r="J21" s="21">
        <v>-48000</v>
      </c>
      <c r="K21" s="25">
        <v>-0.28403200000000001</v>
      </c>
      <c r="L21" s="21">
        <v>74931000</v>
      </c>
      <c r="M21" s="21">
        <v>-126000</v>
      </c>
      <c r="N21" s="25">
        <v>-0.336592</v>
      </c>
      <c r="O21" s="21">
        <v>67302000</v>
      </c>
      <c r="P21" s="21">
        <v>-108000</v>
      </c>
      <c r="Q21" s="25">
        <v>-0.32119900000000001</v>
      </c>
    </row>
    <row r="22" spans="2:17" ht="15">
      <c r="B22" s="47" t="s">
        <v>1220</v>
      </c>
      <c r="C22" s="40" t="s">
        <v>564</v>
      </c>
      <c r="D22" s="40"/>
      <c r="E22" s="16" t="s">
        <v>250</v>
      </c>
      <c r="F22" s="21">
        <v>171000</v>
      </c>
      <c r="G22" s="21"/>
      <c r="H22" s="25">
        <v>0</v>
      </c>
      <c r="I22" s="21">
        <v>153000</v>
      </c>
      <c r="J22" s="21">
        <v>-1000</v>
      </c>
      <c r="K22" s="25">
        <v>-2.6401219999999999</v>
      </c>
      <c r="L22" s="21">
        <v>184000</v>
      </c>
      <c r="M22" s="21">
        <v>-1000</v>
      </c>
      <c r="N22" s="25">
        <v>-1.0899099999999999</v>
      </c>
      <c r="O22" s="21">
        <v>158000</v>
      </c>
      <c r="P22" s="21">
        <v>-2000</v>
      </c>
      <c r="Q22" s="25">
        <v>-2.547669</v>
      </c>
    </row>
    <row r="23" spans="2:17" ht="15">
      <c r="B23" s="41"/>
      <c r="C23" s="40" t="s">
        <v>953</v>
      </c>
      <c r="D23" s="40"/>
      <c r="E23" s="16" t="s">
        <v>251</v>
      </c>
      <c r="F23" s="21"/>
      <c r="G23" s="21"/>
      <c r="H23" s="25">
        <v>0</v>
      </c>
      <c r="I23" s="21"/>
      <c r="J23" s="21"/>
      <c r="K23" s="25">
        <v>0</v>
      </c>
      <c r="L23" s="21"/>
      <c r="M23" s="21"/>
      <c r="N23" s="25">
        <v>0</v>
      </c>
      <c r="O23" s="21"/>
      <c r="P23" s="21"/>
      <c r="Q23" s="25">
        <v>0</v>
      </c>
    </row>
    <row r="24" spans="2:17" ht="15">
      <c r="B24" s="40"/>
      <c r="C24" s="40" t="s">
        <v>1039</v>
      </c>
      <c r="D24" s="40"/>
      <c r="E24" s="16" t="s">
        <v>32</v>
      </c>
      <c r="F24" s="21">
        <v>171000</v>
      </c>
      <c r="G24" s="21">
        <v>0</v>
      </c>
      <c r="H24" s="25">
        <v>0</v>
      </c>
      <c r="I24" s="21">
        <v>153000</v>
      </c>
      <c r="J24" s="21">
        <v>-1000</v>
      </c>
      <c r="K24" s="25">
        <v>-2.6401219999999999</v>
      </c>
      <c r="L24" s="21">
        <v>184000</v>
      </c>
      <c r="M24" s="21">
        <v>-1000</v>
      </c>
      <c r="N24" s="25">
        <v>-1.0899099999999999</v>
      </c>
      <c r="O24" s="21">
        <v>158000</v>
      </c>
      <c r="P24" s="21">
        <v>-2000</v>
      </c>
      <c r="Q24" s="25">
        <v>-2.547669</v>
      </c>
    </row>
    <row r="25" spans="2:17" ht="15">
      <c r="B25" s="47" t="s">
        <v>1223</v>
      </c>
      <c r="C25" s="40" t="s">
        <v>564</v>
      </c>
      <c r="D25" s="40"/>
      <c r="E25" s="16" t="s">
        <v>34</v>
      </c>
      <c r="F25" s="21">
        <v>2944000</v>
      </c>
      <c r="G25" s="21">
        <v>-1000</v>
      </c>
      <c r="H25" s="25">
        <v>-0.135939</v>
      </c>
      <c r="I25" s="21">
        <v>522000</v>
      </c>
      <c r="J25" s="21"/>
      <c r="K25" s="25">
        <v>0</v>
      </c>
      <c r="L25" s="21">
        <v>2486000</v>
      </c>
      <c r="M25" s="21">
        <v>-1000</v>
      </c>
      <c r="N25" s="25">
        <v>-0.080466999999999997</v>
      </c>
      <c r="O25" s="21">
        <v>261000</v>
      </c>
      <c r="P25" s="21"/>
      <c r="Q25" s="25">
        <v>0</v>
      </c>
    </row>
    <row r="26" spans="2:17" ht="15">
      <c r="B26" s="41"/>
      <c r="C26" s="40" t="s">
        <v>953</v>
      </c>
      <c r="D26" s="40"/>
      <c r="E26" s="16" t="s">
        <v>35</v>
      </c>
      <c r="F26" s="21"/>
      <c r="G26" s="21"/>
      <c r="H26" s="25">
        <v>0</v>
      </c>
      <c r="I26" s="21"/>
      <c r="J26" s="21"/>
      <c r="K26" s="25">
        <v>0</v>
      </c>
      <c r="L26" s="21"/>
      <c r="M26" s="21"/>
      <c r="N26" s="25">
        <v>0</v>
      </c>
      <c r="O26" s="21"/>
      <c r="P26" s="21"/>
      <c r="Q26" s="25">
        <v>0</v>
      </c>
    </row>
    <row r="27" spans="2:17" ht="15">
      <c r="B27" s="40"/>
      <c r="C27" s="40" t="s">
        <v>1039</v>
      </c>
      <c r="D27" s="40"/>
      <c r="E27" s="16" t="s">
        <v>37</v>
      </c>
      <c r="F27" s="21">
        <v>2944000</v>
      </c>
      <c r="G27" s="21">
        <v>-1000</v>
      </c>
      <c r="H27" s="25">
        <v>-0.135939</v>
      </c>
      <c r="I27" s="21">
        <v>522000</v>
      </c>
      <c r="J27" s="21">
        <v>0</v>
      </c>
      <c r="K27" s="25">
        <v>0</v>
      </c>
      <c r="L27" s="21">
        <v>2486000</v>
      </c>
      <c r="M27" s="21">
        <v>-1000</v>
      </c>
      <c r="N27" s="25">
        <v>-0.080466999999999997</v>
      </c>
      <c r="O27" s="21">
        <v>261000</v>
      </c>
      <c r="P27" s="21">
        <v>0</v>
      </c>
      <c r="Q27" s="25">
        <v>0</v>
      </c>
    </row>
    <row r="28" spans="2:17" ht="15">
      <c r="B28" s="47" t="s">
        <v>1222</v>
      </c>
      <c r="C28" s="40" t="s">
        <v>564</v>
      </c>
      <c r="D28" s="40"/>
      <c r="E28" s="16" t="s">
        <v>38</v>
      </c>
      <c r="F28" s="21">
        <v>1032000</v>
      </c>
      <c r="G28" s="21">
        <v>-1000</v>
      </c>
      <c r="H28" s="25">
        <v>-0.38816099999999998</v>
      </c>
      <c r="I28" s="21">
        <v>1252000</v>
      </c>
      <c r="J28" s="21"/>
      <c r="K28" s="25">
        <v>0</v>
      </c>
      <c r="L28" s="21">
        <v>1063000</v>
      </c>
      <c r="M28" s="21">
        <v>-1000</v>
      </c>
      <c r="N28" s="25">
        <v>-0.18823500000000001</v>
      </c>
      <c r="O28" s="21">
        <v>1102000</v>
      </c>
      <c r="P28" s="21">
        <v>-1000</v>
      </c>
      <c r="Q28" s="25">
        <v>-0.18157100000000001</v>
      </c>
    </row>
    <row r="29" spans="2:17" ht="15">
      <c r="B29" s="41"/>
      <c r="C29" s="40" t="s">
        <v>953</v>
      </c>
      <c r="D29" s="40"/>
      <c r="E29" s="16" t="s">
        <v>39</v>
      </c>
      <c r="F29" s="21"/>
      <c r="G29" s="21"/>
      <c r="H29" s="25">
        <v>0</v>
      </c>
      <c r="I29" s="21"/>
      <c r="J29" s="21"/>
      <c r="K29" s="25">
        <v>0</v>
      </c>
      <c r="L29" s="21"/>
      <c r="M29" s="21"/>
      <c r="N29" s="25">
        <v>0</v>
      </c>
      <c r="O29" s="21"/>
      <c r="P29" s="21"/>
      <c r="Q29" s="25">
        <v>0</v>
      </c>
    </row>
    <row r="30" spans="2:17" ht="15">
      <c r="B30" s="40"/>
      <c r="C30" s="40" t="s">
        <v>1039</v>
      </c>
      <c r="D30" s="40"/>
      <c r="E30" s="16" t="s">
        <v>40</v>
      </c>
      <c r="F30" s="21">
        <v>1032000</v>
      </c>
      <c r="G30" s="21">
        <v>-1000</v>
      </c>
      <c r="H30" s="25">
        <v>-0.38816099999999998</v>
      </c>
      <c r="I30" s="21">
        <v>1252000</v>
      </c>
      <c r="J30" s="21">
        <v>0</v>
      </c>
      <c r="K30" s="25">
        <v>0</v>
      </c>
      <c r="L30" s="21">
        <v>1063000</v>
      </c>
      <c r="M30" s="21">
        <v>-1000</v>
      </c>
      <c r="N30" s="25">
        <v>-0.18823500000000001</v>
      </c>
      <c r="O30" s="21">
        <v>1102000</v>
      </c>
      <c r="P30" s="21">
        <v>-1000</v>
      </c>
      <c r="Q30" s="25">
        <v>-0.18157100000000001</v>
      </c>
    </row>
    <row r="31" spans="2:17" ht="15">
      <c r="B31" s="47" t="s">
        <v>1013</v>
      </c>
      <c r="C31" s="40" t="s">
        <v>564</v>
      </c>
      <c r="D31" s="40"/>
      <c r="E31" s="16" t="s">
        <v>41</v>
      </c>
      <c r="F31" s="21"/>
      <c r="G31" s="21"/>
      <c r="H31" s="25">
        <v>0</v>
      </c>
      <c r="I31" s="21"/>
      <c r="J31" s="21"/>
      <c r="K31" s="25">
        <v>0</v>
      </c>
      <c r="L31" s="21"/>
      <c r="M31" s="21"/>
      <c r="N31" s="25">
        <v>0</v>
      </c>
      <c r="O31" s="21"/>
      <c r="P31" s="21"/>
      <c r="Q31" s="25">
        <v>0</v>
      </c>
    </row>
    <row r="32" spans="2:17" ht="15">
      <c r="B32" s="41"/>
      <c r="C32" s="40" t="s">
        <v>953</v>
      </c>
      <c r="D32" s="40"/>
      <c r="E32" s="16" t="s">
        <v>42</v>
      </c>
      <c r="F32" s="21"/>
      <c r="G32" s="21"/>
      <c r="H32" s="25">
        <v>0</v>
      </c>
      <c r="I32" s="21"/>
      <c r="J32" s="21"/>
      <c r="K32" s="25">
        <v>0</v>
      </c>
      <c r="L32" s="21"/>
      <c r="M32" s="21"/>
      <c r="N32" s="25">
        <v>0</v>
      </c>
      <c r="O32" s="21"/>
      <c r="P32" s="21"/>
      <c r="Q32" s="25">
        <v>0</v>
      </c>
    </row>
    <row r="33" spans="2:17" ht="15">
      <c r="B33" s="40"/>
      <c r="C33" s="40" t="s">
        <v>1039</v>
      </c>
      <c r="D33" s="40"/>
      <c r="E33" s="16" t="s">
        <v>43</v>
      </c>
      <c r="F33" s="21">
        <v>0</v>
      </c>
      <c r="G33" s="21">
        <v>0</v>
      </c>
      <c r="H33" s="25">
        <v>0</v>
      </c>
      <c r="I33" s="21">
        <v>0</v>
      </c>
      <c r="J33" s="21">
        <v>0</v>
      </c>
      <c r="K33" s="25">
        <v>0</v>
      </c>
      <c r="L33" s="21">
        <v>0</v>
      </c>
      <c r="M33" s="21">
        <v>0</v>
      </c>
      <c r="N33" s="25">
        <v>0</v>
      </c>
      <c r="O33" s="21">
        <v>0</v>
      </c>
      <c r="P33" s="21">
        <v>0</v>
      </c>
      <c r="Q33" s="25">
        <v>0</v>
      </c>
    </row>
    <row r="34" spans="2:17" ht="15">
      <c r="B34" s="47" t="s">
        <v>526</v>
      </c>
      <c r="C34" s="40" t="s">
        <v>564</v>
      </c>
      <c r="D34" s="40"/>
      <c r="E34" s="16" t="s">
        <v>45</v>
      </c>
      <c r="F34" s="21">
        <v>3734000</v>
      </c>
      <c r="G34" s="21">
        <v>-60000</v>
      </c>
      <c r="H34" s="25">
        <v>-6.584009</v>
      </c>
      <c r="I34" s="21">
        <v>3863000</v>
      </c>
      <c r="J34" s="21">
        <v>-5000</v>
      </c>
      <c r="K34" s="25">
        <v>-0.51873800000000003</v>
      </c>
      <c r="L34" s="21">
        <v>3896000</v>
      </c>
      <c r="M34" s="21">
        <v>-76000</v>
      </c>
      <c r="N34" s="25">
        <v>-3.9394900000000002</v>
      </c>
      <c r="O34" s="21">
        <v>3815000</v>
      </c>
      <c r="P34" s="21"/>
      <c r="Q34" s="25">
        <v>0</v>
      </c>
    </row>
    <row r="35" spans="2:17" ht="15">
      <c r="B35" s="41"/>
      <c r="C35" s="40" t="s">
        <v>953</v>
      </c>
      <c r="D35" s="40"/>
      <c r="E35" s="16" t="s">
        <v>56</v>
      </c>
      <c r="F35" s="21"/>
      <c r="G35" s="21"/>
      <c r="H35" s="25">
        <v>0</v>
      </c>
      <c r="I35" s="21"/>
      <c r="J35" s="21"/>
      <c r="K35" s="25">
        <v>0</v>
      </c>
      <c r="L35" s="21"/>
      <c r="M35" s="21"/>
      <c r="N35" s="25">
        <v>0</v>
      </c>
      <c r="O35" s="21"/>
      <c r="P35" s="21"/>
      <c r="Q35" s="25">
        <v>0</v>
      </c>
    </row>
    <row r="36" spans="2:17" ht="15">
      <c r="B36" s="40"/>
      <c r="C36" s="40" t="s">
        <v>1039</v>
      </c>
      <c r="D36" s="40"/>
      <c r="E36" s="16" t="s">
        <v>57</v>
      </c>
      <c r="F36" s="21">
        <v>3734000</v>
      </c>
      <c r="G36" s="21">
        <v>-60000</v>
      </c>
      <c r="H36" s="25">
        <v>-6.584009</v>
      </c>
      <c r="I36" s="21">
        <v>3863000</v>
      </c>
      <c r="J36" s="21">
        <v>-5000</v>
      </c>
      <c r="K36" s="25">
        <v>-0.51873800000000003</v>
      </c>
      <c r="L36" s="21">
        <v>3896000</v>
      </c>
      <c r="M36" s="21">
        <v>-76000</v>
      </c>
      <c r="N36" s="25">
        <v>-3.9394900000000002</v>
      </c>
      <c r="O36" s="21">
        <v>3815000</v>
      </c>
      <c r="P36" s="21">
        <v>0</v>
      </c>
      <c r="Q36" s="25">
        <v>0</v>
      </c>
    </row>
    <row r="37" spans="2:17" ht="15">
      <c r="B37" s="47" t="s">
        <v>722</v>
      </c>
      <c r="C37" s="40" t="s">
        <v>564</v>
      </c>
      <c r="D37" s="40"/>
      <c r="E37" s="16" t="s">
        <v>58</v>
      </c>
      <c r="F37" s="21">
        <v>25000</v>
      </c>
      <c r="G37" s="21"/>
      <c r="H37" s="25">
        <v>0</v>
      </c>
      <c r="I37" s="21">
        <v>65000</v>
      </c>
      <c r="J37" s="21"/>
      <c r="K37" s="25">
        <v>0</v>
      </c>
      <c r="L37" s="21">
        <v>17000</v>
      </c>
      <c r="M37" s="21"/>
      <c r="N37" s="25">
        <v>0</v>
      </c>
      <c r="O37" s="21">
        <v>42000</v>
      </c>
      <c r="P37" s="21"/>
      <c r="Q37" s="25">
        <v>0</v>
      </c>
    </row>
    <row r="38" spans="2:17" ht="15">
      <c r="B38" s="41"/>
      <c r="C38" s="40" t="s">
        <v>953</v>
      </c>
      <c r="D38" s="40"/>
      <c r="E38" s="16" t="s">
        <v>59</v>
      </c>
      <c r="F38" s="21"/>
      <c r="G38" s="21"/>
      <c r="H38" s="25">
        <v>0</v>
      </c>
      <c r="I38" s="21"/>
      <c r="J38" s="21"/>
      <c r="K38" s="25">
        <v>0</v>
      </c>
      <c r="L38" s="21"/>
      <c r="M38" s="21"/>
      <c r="N38" s="25">
        <v>0</v>
      </c>
      <c r="O38" s="21"/>
      <c r="P38" s="21"/>
      <c r="Q38" s="25">
        <v>0</v>
      </c>
    </row>
    <row r="39" spans="2:17" ht="15">
      <c r="B39" s="40"/>
      <c r="C39" s="47" t="s">
        <v>1039</v>
      </c>
      <c r="D39" s="40"/>
      <c r="E39" s="16" t="s">
        <v>60</v>
      </c>
      <c r="F39" s="21">
        <v>25000</v>
      </c>
      <c r="G39" s="21">
        <v>0</v>
      </c>
      <c r="H39" s="25">
        <v>0</v>
      </c>
      <c r="I39" s="21">
        <v>65000</v>
      </c>
      <c r="J39" s="21">
        <v>0</v>
      </c>
      <c r="K39" s="25">
        <v>0</v>
      </c>
      <c r="L39" s="21">
        <v>17000</v>
      </c>
      <c r="M39" s="21">
        <v>0</v>
      </c>
      <c r="N39" s="25">
        <v>0</v>
      </c>
      <c r="O39" s="21">
        <v>42000</v>
      </c>
      <c r="P39" s="21">
        <v>0</v>
      </c>
      <c r="Q39" s="25">
        <v>0</v>
      </c>
    </row>
    <row r="40" spans="2:17" ht="15">
      <c r="B40" s="40" t="s">
        <v>1054</v>
      </c>
      <c r="C40" s="46"/>
      <c r="D40" s="40"/>
      <c r="E40" s="16" t="s">
        <v>61</v>
      </c>
      <c r="F40" s="21">
        <v>81507000</v>
      </c>
      <c r="G40" s="21">
        <v>-146000</v>
      </c>
      <c r="H40" s="25">
        <v>-0.71843000000000001</v>
      </c>
      <c r="I40" s="21">
        <v>73525000</v>
      </c>
      <c r="J40" s="21">
        <v>-54000</v>
      </c>
      <c r="K40" s="25">
        <v>-0.294101</v>
      </c>
      <c r="L40" s="21">
        <v>82577000</v>
      </c>
      <c r="M40" s="21">
        <v>-205000</v>
      </c>
      <c r="N40" s="25">
        <v>-0.49712299999999998</v>
      </c>
      <c r="O40" s="21">
        <v>72680000</v>
      </c>
      <c r="P40" s="23">
        <v>-111000</v>
      </c>
      <c r="Q40" s="26">
        <v>-0.30568200000000001</v>
      </c>
    </row>
    <row r="41" spans="2:17" ht="15">
      <c r="B41" s="40" t="s">
        <v>1238</v>
      </c>
      <c r="C41" s="46"/>
      <c r="D41" s="40"/>
      <c r="E41" s="16" t="s">
        <v>62</v>
      </c>
      <c r="F41" s="21">
        <v>70267000</v>
      </c>
      <c r="G41" s="6"/>
      <c r="H41" s="6"/>
      <c r="I41" s="21">
        <v>60855000</v>
      </c>
      <c r="J41" s="6"/>
      <c r="K41" s="6"/>
      <c r="L41" s="21">
        <v>68592000</v>
      </c>
      <c r="M41" s="6"/>
      <c r="N41" s="6"/>
      <c r="O41" s="21">
        <v>56910000</v>
      </c>
      <c r="P41" s="24"/>
      <c r="Q41" s="24"/>
    </row>
    <row r="42" spans="2:17" ht="15">
      <c r="B42" s="40" t="s">
        <v>737</v>
      </c>
      <c r="C42" s="46"/>
      <c r="D42" s="40"/>
      <c r="E42" s="16" t="s">
        <v>63</v>
      </c>
      <c r="F42" s="21">
        <v>2587000</v>
      </c>
      <c r="G42" s="6"/>
      <c r="H42" s="6"/>
      <c r="I42" s="21">
        <v>2124000</v>
      </c>
      <c r="J42" s="6"/>
      <c r="K42" s="6"/>
      <c r="L42" s="21">
        <v>2522000</v>
      </c>
      <c r="M42" s="6"/>
      <c r="N42" s="6"/>
      <c r="O42" s="21">
        <v>2352000</v>
      </c>
      <c r="P42" s="24"/>
      <c r="Q42" s="24"/>
    </row>
    <row r="43" spans="2:17" ht="15">
      <c r="B43" s="40" t="s">
        <v>723</v>
      </c>
      <c r="C43" s="46"/>
      <c r="D43" s="40"/>
      <c r="E43" s="16" t="s">
        <v>64</v>
      </c>
      <c r="F43" s="21">
        <v>6440000</v>
      </c>
      <c r="G43" s="6"/>
      <c r="H43" s="6"/>
      <c r="I43" s="21">
        <v>5596000</v>
      </c>
      <c r="J43" s="6"/>
      <c r="K43" s="6"/>
      <c r="L43" s="21">
        <v>6596000</v>
      </c>
      <c r="M43" s="6"/>
      <c r="N43" s="6"/>
      <c r="O43" s="21">
        <v>4711000</v>
      </c>
      <c r="P43" s="24"/>
      <c r="Q43" s="24"/>
    </row>
    <row r="44" spans="2:17" ht="15">
      <c r="B44" s="40" t="s">
        <v>1053</v>
      </c>
      <c r="C44" s="46"/>
      <c r="D44" s="40"/>
      <c r="E44" s="16" t="s">
        <v>66</v>
      </c>
      <c r="F44" s="21">
        <v>160801000</v>
      </c>
      <c r="G44" s="6"/>
      <c r="H44" s="6"/>
      <c r="I44" s="21">
        <v>142100000</v>
      </c>
      <c r="J44" s="6"/>
      <c r="K44" s="6"/>
      <c r="L44" s="21">
        <v>160287000</v>
      </c>
      <c r="M44" s="6"/>
      <c r="N44" s="6"/>
      <c r="O44" s="21">
        <v>136653000</v>
      </c>
      <c r="P44" s="24"/>
      <c r="Q44" s="24"/>
    </row>
    <row r="45" spans="2:17" ht="15">
      <c r="B45" s="40" t="s">
        <v>1040</v>
      </c>
      <c r="C45" s="46"/>
      <c r="D45" s="40"/>
      <c r="E45" s="16" t="s">
        <v>67</v>
      </c>
      <c r="F45" s="21">
        <v>9893000</v>
      </c>
      <c r="G45" s="6"/>
      <c r="H45" s="6"/>
      <c r="I45" s="21">
        <v>8969000</v>
      </c>
      <c r="J45" s="6"/>
      <c r="K45" s="6"/>
      <c r="L45" s="21">
        <v>9774000</v>
      </c>
      <c r="M45" s="6"/>
      <c r="N45" s="6"/>
      <c r="O45" s="21">
        <v>8952000</v>
      </c>
      <c r="P45" s="24"/>
      <c r="Q45" s="24"/>
    </row>
    <row r="46" spans="2:17" ht="15">
      <c r="B46" s="10"/>
      <c r="C46" s="10"/>
      <c r="D46" s="10"/>
      <c r="E46" s="16"/>
      <c r="F46" s="6"/>
      <c r="G46" s="6"/>
      <c r="H46" s="25">
        <v>1.578538</v>
      </c>
      <c r="I46" s="6"/>
      <c r="J46" s="6"/>
      <c r="K46" s="25">
        <v>1.8431960000000001</v>
      </c>
      <c r="L46" s="6"/>
      <c r="M46" s="6"/>
      <c r="N46" s="25">
        <v>1.622447</v>
      </c>
      <c r="O46" s="6"/>
      <c r="P46" s="24"/>
      <c r="Q46" s="25">
        <v>1.9081680000000001</v>
      </c>
    </row>
    <row r="47" spans="2:17" ht="15">
      <c r="B47" s="47" t="s">
        <v>1341</v>
      </c>
      <c r="C47" s="40" t="s">
        <v>564</v>
      </c>
      <c r="D47" s="40"/>
      <c r="E47" s="16" t="s">
        <v>70</v>
      </c>
      <c r="F47" s="21">
        <v>150344000</v>
      </c>
      <c r="G47" s="21">
        <v>710000</v>
      </c>
      <c r="H47" s="25">
        <v>1.902425</v>
      </c>
      <c r="I47" s="21">
        <v>134665000</v>
      </c>
      <c r="J47" s="21">
        <v>660000</v>
      </c>
      <c r="K47" s="25">
        <v>1.97488</v>
      </c>
      <c r="L47" s="21">
        <v>150347000</v>
      </c>
      <c r="M47" s="21">
        <v>1380000</v>
      </c>
      <c r="N47" s="25">
        <v>1.8441780000000001</v>
      </c>
      <c r="O47" s="21">
        <v>129779000</v>
      </c>
      <c r="P47" s="21">
        <v>1318000</v>
      </c>
      <c r="Q47" s="25">
        <v>2.0414590000000001</v>
      </c>
    </row>
    <row r="48" spans="2:17" ht="15">
      <c r="B48" s="41"/>
      <c r="C48" s="40" t="s">
        <v>953</v>
      </c>
      <c r="D48" s="40"/>
      <c r="E48" s="16" t="s">
        <v>71</v>
      </c>
      <c r="F48" s="21">
        <v>0</v>
      </c>
      <c r="G48" s="21">
        <v>0</v>
      </c>
      <c r="H48" s="25">
        <v>0</v>
      </c>
      <c r="I48" s="21">
        <v>28000</v>
      </c>
      <c r="J48" s="21">
        <v>0</v>
      </c>
      <c r="K48" s="25">
        <v>0</v>
      </c>
      <c r="L48" s="21">
        <v>0</v>
      </c>
      <c r="M48" s="21">
        <v>0</v>
      </c>
      <c r="N48" s="25">
        <v>0</v>
      </c>
      <c r="O48" s="21">
        <v>28000</v>
      </c>
      <c r="P48" s="21">
        <v>0</v>
      </c>
      <c r="Q48" s="25">
        <v>0</v>
      </c>
    </row>
    <row r="49" spans="2:17" ht="15">
      <c r="B49" s="40"/>
      <c r="C49" s="47" t="s">
        <v>1039</v>
      </c>
      <c r="D49" s="40"/>
      <c r="E49" s="16" t="s">
        <v>72</v>
      </c>
      <c r="F49" s="21">
        <v>150344000</v>
      </c>
      <c r="G49" s="21">
        <v>710000</v>
      </c>
      <c r="H49" s="25">
        <v>1.902425</v>
      </c>
      <c r="I49" s="21">
        <v>134693000</v>
      </c>
      <c r="J49" s="21">
        <v>660000</v>
      </c>
      <c r="K49" s="25">
        <v>1.9744660000000001</v>
      </c>
      <c r="L49" s="21">
        <v>150347000</v>
      </c>
      <c r="M49" s="21">
        <v>1380000</v>
      </c>
      <c r="N49" s="25">
        <v>1.8441780000000001</v>
      </c>
      <c r="O49" s="21">
        <v>129807000</v>
      </c>
      <c r="P49" s="21">
        <v>1318000</v>
      </c>
      <c r="Q49" s="25">
        <v>2.0410170000000001</v>
      </c>
    </row>
    <row r="50" spans="2:17" ht="15">
      <c r="B50" s="47" t="s">
        <v>1109</v>
      </c>
      <c r="C50" s="52"/>
      <c r="D50" s="47"/>
      <c r="E50" s="18" t="s">
        <v>73</v>
      </c>
      <c r="F50" s="23">
        <v>0</v>
      </c>
      <c r="G50" s="23">
        <v>0</v>
      </c>
      <c r="H50" s="26">
        <v>0</v>
      </c>
      <c r="I50" s="23">
        <v>0</v>
      </c>
      <c r="J50" s="23">
        <v>0</v>
      </c>
      <c r="K50" s="26">
        <v>0</v>
      </c>
      <c r="L50" s="23">
        <v>0</v>
      </c>
      <c r="M50" s="23">
        <v>0</v>
      </c>
      <c r="N50" s="26">
        <v>0</v>
      </c>
      <c r="O50" s="23">
        <v>0</v>
      </c>
      <c r="P50" s="23">
        <v>0</v>
      </c>
      <c r="Q50" s="26">
        <v>0</v>
      </c>
    </row>
    <row r="51" ht="13.2"/>
    <row r="52" ht="13.2"/>
    <row r="53" ht="13.2"/>
  </sheetData>
  <mergeCells count="51">
    <mergeCell ref="B50:D50"/>
    <mergeCell ref="B45:D45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P12:Q12"/>
    <mergeCell ref="B15:B21"/>
    <mergeCell ref="C15:D15"/>
    <mergeCell ref="C18:D18"/>
    <mergeCell ref="C21:D21"/>
    <mergeCell ref="A6:B6"/>
    <mergeCell ref="A8:B8"/>
    <mergeCell ref="B10:O10"/>
    <mergeCell ref="G12:H12"/>
    <mergeCell ref="J12:K12"/>
    <mergeCell ref="M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'@lists'!$A$48</formula1>
    </dataValidation>
  </dataValidations>
  <pageMargins left="0.7" right="0.7" top="0.75" bottom="0.75" header="0.3" footer="0.3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29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13" width="21.5714285714286" customWidth="1"/>
    <col min="14" max="15" width="11.4285714285714" customWidth="1"/>
    <col min="16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660-4A</v>
      </c>
    </row>
    <row r="9" spans="1:1" ht="15">
      <c r="A9" s="4" t="s">
        <v>189</v>
      </c>
    </row>
    <row r="10" spans="2:9" ht="13.2">
      <c r="B10" s="44" t="s">
        <v>190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189</v>
      </c>
    </row>
    <row r="12" spans="5:13" ht="15">
      <c r="E12" s="45" t="s">
        <v>1337</v>
      </c>
      <c r="F12" s="46"/>
      <c r="G12" s="45"/>
      <c r="H12" s="45" t="s">
        <v>1249</v>
      </c>
      <c r="I12" s="46"/>
      <c r="J12" s="45"/>
      <c r="K12" s="45" t="s">
        <v>1326</v>
      </c>
      <c r="L12" s="46"/>
      <c r="M12" s="45"/>
    </row>
    <row r="13" spans="5:13" ht="15">
      <c r="E13" s="45" t="s">
        <v>867</v>
      </c>
      <c r="F13" s="46"/>
      <c r="G13" s="45"/>
      <c r="H13" s="45" t="s">
        <v>867</v>
      </c>
      <c r="I13" s="46"/>
      <c r="J13" s="45"/>
      <c r="K13" s="45" t="s">
        <v>867</v>
      </c>
      <c r="L13" s="46"/>
      <c r="M13" s="45"/>
    </row>
    <row r="14" spans="5:13" ht="15">
      <c r="E14" s="19" t="s">
        <v>984</v>
      </c>
      <c r="F14" s="19" t="s">
        <v>1239</v>
      </c>
      <c r="G14" s="19" t="s">
        <v>1039</v>
      </c>
      <c r="H14" s="19" t="s">
        <v>984</v>
      </c>
      <c r="I14" s="19" t="s">
        <v>1239</v>
      </c>
      <c r="J14" s="19" t="s">
        <v>1039</v>
      </c>
      <c r="K14" s="19" t="s">
        <v>984</v>
      </c>
      <c r="L14" s="19" t="s">
        <v>1239</v>
      </c>
      <c r="M14" s="19" t="s">
        <v>1039</v>
      </c>
    </row>
    <row r="15" spans="5:13" ht="15">
      <c r="E15" s="16" t="s">
        <v>30</v>
      </c>
      <c r="F15" s="16" t="s">
        <v>44</v>
      </c>
      <c r="G15" s="16" t="s">
        <v>65</v>
      </c>
      <c r="H15" s="16" t="s">
        <v>30</v>
      </c>
      <c r="I15" s="16" t="s">
        <v>44</v>
      </c>
      <c r="J15" s="16" t="s">
        <v>65</v>
      </c>
      <c r="K15" s="16" t="s">
        <v>30</v>
      </c>
      <c r="L15" s="16" t="s">
        <v>44</v>
      </c>
      <c r="M15" s="16" t="s">
        <v>65</v>
      </c>
    </row>
    <row r="16" spans="2:13" ht="15">
      <c r="B16" s="47" t="s">
        <v>1333</v>
      </c>
      <c r="C16" s="10" t="s">
        <v>856</v>
      </c>
      <c r="D16" s="16" t="s">
        <v>30</v>
      </c>
      <c r="E16" s="21">
        <v>387000</v>
      </c>
      <c r="F16" s="21">
        <v>190000</v>
      </c>
      <c r="G16" s="21">
        <v>577000</v>
      </c>
      <c r="H16" s="21">
        <v>553000</v>
      </c>
      <c r="I16" s="21">
        <v>156000</v>
      </c>
      <c r="J16" s="21">
        <v>709000</v>
      </c>
      <c r="K16" s="21">
        <v>553000</v>
      </c>
      <c r="L16" s="21">
        <v>156000</v>
      </c>
      <c r="M16" s="21">
        <v>709000</v>
      </c>
    </row>
    <row r="17" spans="2:13" ht="15">
      <c r="B17" s="41"/>
      <c r="C17" s="10" t="s">
        <v>760</v>
      </c>
      <c r="D17" s="16" t="s">
        <v>44</v>
      </c>
      <c r="E17" s="21">
        <v>84000</v>
      </c>
      <c r="F17" s="21">
        <v>136000</v>
      </c>
      <c r="G17" s="21">
        <v>220000</v>
      </c>
      <c r="H17" s="21">
        <v>155000</v>
      </c>
      <c r="I17" s="21">
        <v>48000</v>
      </c>
      <c r="J17" s="21">
        <v>203000</v>
      </c>
      <c r="K17" s="21">
        <v>179000</v>
      </c>
      <c r="L17" s="21">
        <v>99000</v>
      </c>
      <c r="M17" s="21">
        <v>278000</v>
      </c>
    </row>
    <row r="18" spans="2:13" ht="15">
      <c r="B18" s="41"/>
      <c r="C18" s="10" t="s">
        <v>758</v>
      </c>
      <c r="D18" s="16" t="s">
        <v>65</v>
      </c>
      <c r="E18" s="21"/>
      <c r="F18" s="21">
        <v>-54000</v>
      </c>
      <c r="G18" s="21">
        <v>-54000</v>
      </c>
      <c r="H18" s="21"/>
      <c r="I18" s="21"/>
      <c r="J18" s="21">
        <v>0</v>
      </c>
      <c r="K18" s="21">
        <v>-44000</v>
      </c>
      <c r="L18" s="21">
        <v>-1000</v>
      </c>
      <c r="M18" s="21">
        <v>-45000</v>
      </c>
    </row>
    <row r="19" spans="2:13" ht="15">
      <c r="B19" s="41"/>
      <c r="C19" s="10" t="s">
        <v>755</v>
      </c>
      <c r="D19" s="16" t="s">
        <v>77</v>
      </c>
      <c r="E19" s="21">
        <v>-30000</v>
      </c>
      <c r="F19" s="21">
        <v>-10000</v>
      </c>
      <c r="G19" s="21">
        <v>-40000</v>
      </c>
      <c r="H19" s="21">
        <v>-53000</v>
      </c>
      <c r="I19" s="21">
        <v>-11000</v>
      </c>
      <c r="J19" s="21">
        <v>-64000</v>
      </c>
      <c r="K19" s="21">
        <v>-69000</v>
      </c>
      <c r="L19" s="21">
        <v>-20000</v>
      </c>
      <c r="M19" s="21">
        <v>-89000</v>
      </c>
    </row>
    <row r="20" spans="2:13" ht="15">
      <c r="B20" s="41"/>
      <c r="C20" s="10" t="s">
        <v>756</v>
      </c>
      <c r="D20" s="16" t="s">
        <v>83</v>
      </c>
      <c r="E20" s="21">
        <v>-54000</v>
      </c>
      <c r="F20" s="21">
        <v>-25000</v>
      </c>
      <c r="G20" s="21">
        <v>-79000</v>
      </c>
      <c r="H20" s="21">
        <v>-63000</v>
      </c>
      <c r="I20" s="21">
        <v>-21000</v>
      </c>
      <c r="J20" s="21">
        <v>-84000</v>
      </c>
      <c r="K20" s="21">
        <v>-232000</v>
      </c>
      <c r="L20" s="21">
        <v>-44000</v>
      </c>
      <c r="M20" s="21">
        <v>-276000</v>
      </c>
    </row>
    <row r="21" spans="2:13" ht="15">
      <c r="B21" s="41"/>
      <c r="C21" s="10" t="s">
        <v>530</v>
      </c>
      <c r="D21" s="16" t="s">
        <v>84</v>
      </c>
      <c r="E21" s="21"/>
      <c r="F21" s="21"/>
      <c r="G21" s="21">
        <v>0</v>
      </c>
      <c r="H21" s="21"/>
      <c r="I21" s="21"/>
      <c r="J21" s="21">
        <v>0</v>
      </c>
      <c r="K21" s="21"/>
      <c r="L21" s="21"/>
      <c r="M21" s="21">
        <v>0</v>
      </c>
    </row>
    <row r="22" spans="2:13" ht="15">
      <c r="B22" s="40"/>
      <c r="C22" s="10" t="s">
        <v>855</v>
      </c>
      <c r="D22" s="16" t="s">
        <v>249</v>
      </c>
      <c r="E22" s="21">
        <v>387000</v>
      </c>
      <c r="F22" s="21">
        <v>237000</v>
      </c>
      <c r="G22" s="21">
        <v>624000</v>
      </c>
      <c r="H22" s="21">
        <v>592000</v>
      </c>
      <c r="I22" s="21">
        <v>172000</v>
      </c>
      <c r="J22" s="21">
        <v>764000</v>
      </c>
      <c r="K22" s="21">
        <v>387000</v>
      </c>
      <c r="L22" s="21">
        <v>190000</v>
      </c>
      <c r="M22" s="21">
        <v>577000</v>
      </c>
    </row>
    <row r="23" spans="2:13" ht="15">
      <c r="B23" s="47" t="s">
        <v>943</v>
      </c>
      <c r="C23" s="10" t="s">
        <v>851</v>
      </c>
      <c r="D23" s="16" t="s">
        <v>250</v>
      </c>
      <c r="E23" s="21">
        <v>114000</v>
      </c>
      <c r="F23" s="21">
        <v>113000</v>
      </c>
      <c r="G23" s="21">
        <v>227000</v>
      </c>
      <c r="H23" s="21">
        <v>140000</v>
      </c>
      <c r="I23" s="21">
        <v>108000</v>
      </c>
      <c r="J23" s="21">
        <v>248000</v>
      </c>
      <c r="K23" s="21">
        <v>140000</v>
      </c>
      <c r="L23" s="21">
        <v>108000</v>
      </c>
      <c r="M23" s="21">
        <v>248000</v>
      </c>
    </row>
    <row r="24" spans="2:13" ht="15">
      <c r="B24" s="41"/>
      <c r="C24" s="10" t="s">
        <v>542</v>
      </c>
      <c r="D24" s="16" t="s">
        <v>251</v>
      </c>
      <c r="E24" s="21">
        <v>19000</v>
      </c>
      <c r="F24" s="21">
        <v>19000</v>
      </c>
      <c r="G24" s="21">
        <v>38000</v>
      </c>
      <c r="H24" s="21">
        <v>64000</v>
      </c>
      <c r="I24" s="21">
        <v>34000</v>
      </c>
      <c r="J24" s="21">
        <v>98000</v>
      </c>
      <c r="K24" s="21">
        <v>96000</v>
      </c>
      <c r="L24" s="21">
        <v>60000</v>
      </c>
      <c r="M24" s="21">
        <v>156000</v>
      </c>
    </row>
    <row r="25" spans="2:13" ht="30">
      <c r="B25" s="41"/>
      <c r="C25" s="10" t="s">
        <v>759</v>
      </c>
      <c r="D25" s="16" t="s">
        <v>32</v>
      </c>
      <c r="E25" s="21"/>
      <c r="F25" s="21"/>
      <c r="G25" s="21">
        <v>0</v>
      </c>
      <c r="H25" s="21"/>
      <c r="I25" s="21"/>
      <c r="J25" s="21"/>
      <c r="K25" s="21"/>
      <c r="L25" s="21"/>
      <c r="M25" s="21">
        <v>0</v>
      </c>
    </row>
    <row r="26" spans="2:13" ht="15">
      <c r="B26" s="41"/>
      <c r="C26" s="10" t="s">
        <v>745</v>
      </c>
      <c r="D26" s="16" t="s">
        <v>34</v>
      </c>
      <c r="E26" s="21">
        <v>-6000</v>
      </c>
      <c r="F26" s="21">
        <v>-8000</v>
      </c>
      <c r="G26" s="21">
        <v>-14000</v>
      </c>
      <c r="H26" s="21">
        <v>-19000</v>
      </c>
      <c r="I26" s="21">
        <v>-10000</v>
      </c>
      <c r="J26" s="21">
        <v>-29000</v>
      </c>
      <c r="K26" s="21">
        <v>-33000</v>
      </c>
      <c r="L26" s="21">
        <v>-20000</v>
      </c>
      <c r="M26" s="21">
        <v>-53000</v>
      </c>
    </row>
    <row r="27" spans="2:13" ht="15">
      <c r="B27" s="41"/>
      <c r="C27" s="10" t="s">
        <v>746</v>
      </c>
      <c r="D27" s="16" t="s">
        <v>35</v>
      </c>
      <c r="E27" s="21">
        <v>-24000</v>
      </c>
      <c r="F27" s="21">
        <v>-21000</v>
      </c>
      <c r="G27" s="21">
        <v>-45000</v>
      </c>
      <c r="H27" s="21">
        <v>-27000</v>
      </c>
      <c r="I27" s="21">
        <v>-15000</v>
      </c>
      <c r="J27" s="21">
        <v>-42000</v>
      </c>
      <c r="K27" s="21">
        <v>-89000</v>
      </c>
      <c r="L27" s="21">
        <v>-35000</v>
      </c>
      <c r="M27" s="21">
        <v>-124000</v>
      </c>
    </row>
    <row r="28" spans="2:13" ht="15">
      <c r="B28" s="41"/>
      <c r="C28" s="10" t="s">
        <v>530</v>
      </c>
      <c r="D28" s="16" t="s">
        <v>37</v>
      </c>
      <c r="E28" s="21"/>
      <c r="F28" s="21"/>
      <c r="G28" s="21">
        <v>0</v>
      </c>
      <c r="H28" s="21"/>
      <c r="I28" s="21"/>
      <c r="J28" s="21">
        <v>0</v>
      </c>
      <c r="K28" s="21"/>
      <c r="L28" s="21"/>
      <c r="M28" s="21">
        <v>0</v>
      </c>
    </row>
    <row r="29" spans="2:13" ht="15">
      <c r="B29" s="47"/>
      <c r="C29" s="9" t="s">
        <v>850</v>
      </c>
      <c r="D29" s="18" t="s">
        <v>38</v>
      </c>
      <c r="E29" s="23">
        <v>103000</v>
      </c>
      <c r="F29" s="23">
        <v>103000</v>
      </c>
      <c r="G29" s="23">
        <v>206000</v>
      </c>
      <c r="H29" s="23">
        <v>158000</v>
      </c>
      <c r="I29" s="23">
        <v>117000</v>
      </c>
      <c r="J29" s="23">
        <v>275000</v>
      </c>
      <c r="K29" s="23">
        <v>114000</v>
      </c>
      <c r="L29" s="23">
        <v>113000</v>
      </c>
      <c r="M29" s="23">
        <v>227000</v>
      </c>
    </row>
    <row r="30" ht="13.2"/>
    <row r="31" ht="13.2"/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'@lists'!$A$55:$B$55</formula1>
    </dataValidation>
  </dataValidations>
  <pageMargins left="0.7" right="0.7" top="0.75" bottom="0.75" header="0.3" footer="0.3"/>
  <pageSetup orientation="portrait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P26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  <col min="17" max="18" width="11.4285714285714" customWidth="1"/>
    <col min="1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660-59</v>
      </c>
    </row>
    <row r="9" spans="1:1" ht="15">
      <c r="A9" s="4" t="s">
        <v>218</v>
      </c>
    </row>
    <row r="10" spans="2:9" ht="13.2">
      <c r="B10" s="44" t="s">
        <v>219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218</v>
      </c>
    </row>
    <row r="12" spans="5:16" ht="15">
      <c r="E12" s="45" t="s">
        <v>1337</v>
      </c>
      <c r="F12" s="46"/>
      <c r="G12" s="45"/>
      <c r="H12" s="45" t="s">
        <v>1249</v>
      </c>
      <c r="I12" s="46"/>
      <c r="J12" s="45"/>
      <c r="K12" s="45" t="s">
        <v>997</v>
      </c>
      <c r="L12" s="46"/>
      <c r="M12" s="45"/>
      <c r="N12" s="45" t="s">
        <v>998</v>
      </c>
      <c r="O12" s="46"/>
      <c r="P12" s="45"/>
    </row>
    <row r="13" spans="5:16" ht="15">
      <c r="E13" s="19" t="s">
        <v>826</v>
      </c>
      <c r="F13" s="19" t="s">
        <v>633</v>
      </c>
      <c r="G13" s="19" t="s">
        <v>1309</v>
      </c>
      <c r="H13" s="19" t="s">
        <v>826</v>
      </c>
      <c r="I13" s="19" t="s">
        <v>633</v>
      </c>
      <c r="J13" s="19" t="s">
        <v>1309</v>
      </c>
      <c r="K13" s="19" t="s">
        <v>826</v>
      </c>
      <c r="L13" s="19" t="s">
        <v>633</v>
      </c>
      <c r="M13" s="19" t="s">
        <v>1309</v>
      </c>
      <c r="N13" s="19" t="s">
        <v>826</v>
      </c>
      <c r="O13" s="19" t="s">
        <v>633</v>
      </c>
      <c r="P13" s="19" t="s">
        <v>1309</v>
      </c>
    </row>
    <row r="14" spans="5:16" ht="15">
      <c r="E14" s="16" t="s">
        <v>30</v>
      </c>
      <c r="F14" s="16" t="s">
        <v>44</v>
      </c>
      <c r="G14" s="16" t="s">
        <v>65</v>
      </c>
      <c r="H14" s="16" t="s">
        <v>30</v>
      </c>
      <c r="I14" s="16" t="s">
        <v>44</v>
      </c>
      <c r="J14" s="16" t="s">
        <v>65</v>
      </c>
      <c r="K14" s="16" t="s">
        <v>77</v>
      </c>
      <c r="L14" s="16" t="s">
        <v>83</v>
      </c>
      <c r="M14" s="16" t="s">
        <v>84</v>
      </c>
      <c r="N14" s="16" t="s">
        <v>77</v>
      </c>
      <c r="O14" s="16" t="s">
        <v>83</v>
      </c>
      <c r="P14" s="16" t="s">
        <v>84</v>
      </c>
    </row>
    <row r="15" spans="2:16" ht="15">
      <c r="B15" s="47" t="s">
        <v>963</v>
      </c>
      <c r="C15" s="10" t="s">
        <v>1168</v>
      </c>
      <c r="D15" s="16" t="s">
        <v>30</v>
      </c>
      <c r="E15" s="21">
        <v>127872000</v>
      </c>
      <c r="F15" s="21">
        <v>599000</v>
      </c>
      <c r="G15" s="25">
        <v>1.8869560000000001</v>
      </c>
      <c r="H15" s="21">
        <v>111029000</v>
      </c>
      <c r="I15" s="21">
        <v>600000</v>
      </c>
      <c r="J15" s="25">
        <v>2.1791830000000001</v>
      </c>
      <c r="K15" s="21">
        <v>127499000</v>
      </c>
      <c r="L15" s="21">
        <v>1195000</v>
      </c>
      <c r="M15" s="25">
        <v>1.8833089999999999</v>
      </c>
      <c r="N15" s="21">
        <v>106846000</v>
      </c>
      <c r="O15" s="21">
        <v>1225000</v>
      </c>
      <c r="P15" s="25">
        <v>2.306165</v>
      </c>
    </row>
    <row r="16" spans="2:16" ht="30">
      <c r="B16" s="41"/>
      <c r="C16" s="10" t="s">
        <v>1149</v>
      </c>
      <c r="D16" s="16" t="s">
        <v>44</v>
      </c>
      <c r="E16" s="23">
        <v>65648000</v>
      </c>
      <c r="F16" s="23">
        <v>-23000</v>
      </c>
      <c r="G16" s="25">
        <v>-0.14021500000000001</v>
      </c>
      <c r="H16" s="23">
        <v>56584000</v>
      </c>
      <c r="I16" s="23">
        <v>-32000</v>
      </c>
      <c r="J16" s="25">
        <v>-0.22640399999999999</v>
      </c>
      <c r="K16" s="23">
        <v>66412000</v>
      </c>
      <c r="L16" s="23">
        <v>-53000</v>
      </c>
      <c r="M16" s="25">
        <v>-0.15967300000000001</v>
      </c>
      <c r="N16" s="23">
        <v>56129000</v>
      </c>
      <c r="O16" s="23">
        <v>-72000</v>
      </c>
      <c r="P16" s="25">
        <v>-0.256716</v>
      </c>
    </row>
    <row r="17" spans="2:16" ht="15">
      <c r="B17" s="40" t="s">
        <v>963</v>
      </c>
      <c r="C17" s="10" t="s">
        <v>1237</v>
      </c>
      <c r="D17" s="16" t="s">
        <v>65</v>
      </c>
      <c r="E17" s="24"/>
      <c r="F17" s="24"/>
      <c r="G17" s="25">
        <v>1.7467410000000001</v>
      </c>
      <c r="H17" s="24"/>
      <c r="I17" s="24"/>
      <c r="J17" s="25">
        <v>1.9527779999999999</v>
      </c>
      <c r="K17" s="24"/>
      <c r="L17" s="24"/>
      <c r="M17" s="25">
        <v>1.723636</v>
      </c>
      <c r="N17" s="24"/>
      <c r="O17" s="24"/>
      <c r="P17" s="25">
        <v>2.0494479999999999</v>
      </c>
    </row>
    <row r="18" spans="2:16" ht="15">
      <c r="B18" s="47" t="s">
        <v>964</v>
      </c>
      <c r="C18" s="10" t="s">
        <v>1168</v>
      </c>
      <c r="D18" s="16" t="s">
        <v>77</v>
      </c>
      <c r="E18" s="21">
        <v>11125000</v>
      </c>
      <c r="F18" s="21">
        <v>226000</v>
      </c>
      <c r="G18" s="25">
        <v>8.3768229999999999</v>
      </c>
      <c r="H18" s="21">
        <v>10736000</v>
      </c>
      <c r="I18" s="21">
        <v>60000</v>
      </c>
      <c r="J18" s="25">
        <v>2.2542789999999999</v>
      </c>
      <c r="K18" s="21">
        <v>10989000</v>
      </c>
      <c r="L18" s="21">
        <v>320000</v>
      </c>
      <c r="M18" s="25">
        <v>5.9088029999999998</v>
      </c>
      <c r="N18" s="21">
        <v>10516000</v>
      </c>
      <c r="O18" s="21">
        <v>87000</v>
      </c>
      <c r="P18" s="25">
        <v>1.6614660000000001</v>
      </c>
    </row>
    <row r="19" spans="2:16" ht="30">
      <c r="B19" s="41"/>
      <c r="C19" s="10" t="s">
        <v>1149</v>
      </c>
      <c r="D19" s="16" t="s">
        <v>83</v>
      </c>
      <c r="E19" s="23">
        <v>7644000</v>
      </c>
      <c r="F19" s="23">
        <v>-120000</v>
      </c>
      <c r="G19" s="25">
        <v>-6.4288559999999997</v>
      </c>
      <c r="H19" s="23">
        <v>7202000</v>
      </c>
      <c r="I19" s="23">
        <v>-9000</v>
      </c>
      <c r="J19" s="25">
        <v>-0.50079899999999999</v>
      </c>
      <c r="K19" s="23">
        <v>7773000</v>
      </c>
      <c r="L19" s="23">
        <v>-145000</v>
      </c>
      <c r="M19" s="25">
        <v>-3.7656619999999998</v>
      </c>
      <c r="N19" s="23">
        <v>7249000</v>
      </c>
      <c r="O19" s="23">
        <v>1000</v>
      </c>
      <c r="P19" s="25">
        <v>0.027591999999999998</v>
      </c>
    </row>
    <row r="20" spans="2:16" ht="15">
      <c r="B20" s="40" t="s">
        <v>964</v>
      </c>
      <c r="C20" s="10" t="s">
        <v>1237</v>
      </c>
      <c r="D20" s="16" t="s">
        <v>84</v>
      </c>
      <c r="E20" s="24"/>
      <c r="F20" s="24"/>
      <c r="G20" s="25">
        <v>1.947967</v>
      </c>
      <c r="H20" s="24"/>
      <c r="I20" s="24"/>
      <c r="J20" s="25">
        <v>1.7534799999999999</v>
      </c>
      <c r="K20" s="24"/>
      <c r="L20" s="24"/>
      <c r="M20" s="25">
        <v>2.1431420000000001</v>
      </c>
      <c r="N20" s="24"/>
      <c r="O20" s="24"/>
      <c r="P20" s="25">
        <v>1.689058</v>
      </c>
    </row>
    <row r="21" spans="2:16" ht="15">
      <c r="B21" s="47" t="s">
        <v>961</v>
      </c>
      <c r="C21" s="10" t="s">
        <v>1168</v>
      </c>
      <c r="D21" s="16" t="s">
        <v>249</v>
      </c>
      <c r="E21" s="21">
        <v>11347000</v>
      </c>
      <c r="F21" s="21">
        <v>31000</v>
      </c>
      <c r="G21" s="25">
        <v>1.097286</v>
      </c>
      <c r="H21" s="21">
        <v>12900000</v>
      </c>
      <c r="I21" s="21">
        <v>54000</v>
      </c>
      <c r="J21" s="25">
        <v>1.6849620000000001</v>
      </c>
      <c r="K21" s="21">
        <v>11859000</v>
      </c>
      <c r="L21" s="21">
        <v>70000</v>
      </c>
      <c r="M21" s="25">
        <v>1.1840219999999999</v>
      </c>
      <c r="N21" s="21">
        <v>12417000</v>
      </c>
      <c r="O21" s="21">
        <v>117000</v>
      </c>
      <c r="P21" s="25">
        <v>1.893392</v>
      </c>
    </row>
    <row r="22" spans="2:16" ht="30">
      <c r="B22" s="41"/>
      <c r="C22" s="10" t="s">
        <v>1149</v>
      </c>
      <c r="D22" s="16" t="s">
        <v>250</v>
      </c>
      <c r="E22" s="23">
        <v>8215000</v>
      </c>
      <c r="F22" s="23">
        <v>-3000</v>
      </c>
      <c r="G22" s="25">
        <v>-0.14615400000000001</v>
      </c>
      <c r="H22" s="23">
        <v>9739000</v>
      </c>
      <c r="I22" s="23">
        <v>-13000</v>
      </c>
      <c r="J22" s="25">
        <v>-0.53500599999999998</v>
      </c>
      <c r="K22" s="23">
        <v>8392000</v>
      </c>
      <c r="L22" s="23">
        <v>-7000</v>
      </c>
      <c r="M22" s="25">
        <v>-0.16675599999999999</v>
      </c>
      <c r="N22" s="23">
        <v>9302000</v>
      </c>
      <c r="O22" s="23">
        <v>-40000</v>
      </c>
      <c r="P22" s="25">
        <v>-0.85818099999999997</v>
      </c>
    </row>
    <row r="23" spans="2:16" ht="15">
      <c r="B23" s="40" t="s">
        <v>961</v>
      </c>
      <c r="C23" s="10" t="s">
        <v>1237</v>
      </c>
      <c r="D23" s="16" t="s">
        <v>251</v>
      </c>
      <c r="E23" s="24"/>
      <c r="F23" s="24"/>
      <c r="G23" s="25">
        <v>0.95113199999999998</v>
      </c>
      <c r="H23" s="24"/>
      <c r="I23" s="24"/>
      <c r="J23" s="25">
        <v>1.149956</v>
      </c>
      <c r="K23" s="24"/>
      <c r="L23" s="24"/>
      <c r="M23" s="25">
        <v>1.017266</v>
      </c>
      <c r="N23" s="24"/>
      <c r="O23" s="24"/>
      <c r="P23" s="25">
        <v>1.0352110000000001</v>
      </c>
    </row>
    <row r="24" spans="2:16" ht="15">
      <c r="B24" s="47" t="s">
        <v>1173</v>
      </c>
      <c r="C24" s="10" t="s">
        <v>1168</v>
      </c>
      <c r="D24" s="16" t="s">
        <v>32</v>
      </c>
      <c r="E24" s="21">
        <v>150344000</v>
      </c>
      <c r="F24" s="21">
        <v>856000</v>
      </c>
      <c r="G24" s="25">
        <v>2.2969680000000001</v>
      </c>
      <c r="H24" s="21">
        <v>134665000</v>
      </c>
      <c r="I24" s="21">
        <v>714000</v>
      </c>
      <c r="J24" s="25">
        <v>2.1377449999999998</v>
      </c>
      <c r="K24" s="21">
        <v>150347000</v>
      </c>
      <c r="L24" s="21">
        <v>1585000</v>
      </c>
      <c r="M24" s="25">
        <v>2.11957</v>
      </c>
      <c r="N24" s="21">
        <v>129779000</v>
      </c>
      <c r="O24" s="21">
        <v>1429000</v>
      </c>
      <c r="P24" s="25">
        <v>2.2143299999999999</v>
      </c>
    </row>
    <row r="25" spans="2:16" ht="30">
      <c r="B25" s="41"/>
      <c r="C25" s="10" t="s">
        <v>1149</v>
      </c>
      <c r="D25" s="16" t="s">
        <v>34</v>
      </c>
      <c r="E25" s="23">
        <v>81507000</v>
      </c>
      <c r="F25" s="23">
        <v>-146000</v>
      </c>
      <c r="G25" s="25">
        <v>-0.71843000000000001</v>
      </c>
      <c r="H25" s="23">
        <v>73525000</v>
      </c>
      <c r="I25" s="23">
        <v>-54000</v>
      </c>
      <c r="J25" s="25">
        <v>-0.294101</v>
      </c>
      <c r="K25" s="23">
        <v>82577000</v>
      </c>
      <c r="L25" s="23">
        <v>-205000</v>
      </c>
      <c r="M25" s="25">
        <v>-0.49589</v>
      </c>
      <c r="N25" s="23">
        <v>72680000</v>
      </c>
      <c r="O25" s="23">
        <v>-111000</v>
      </c>
      <c r="P25" s="25">
        <v>-0.30521500000000001</v>
      </c>
    </row>
    <row r="26" spans="2:16" ht="15">
      <c r="B26" s="47" t="s">
        <v>1173</v>
      </c>
      <c r="C26" s="9" t="s">
        <v>1237</v>
      </c>
      <c r="D26" s="18" t="s">
        <v>35</v>
      </c>
      <c r="E26" s="24"/>
      <c r="F26" s="24"/>
      <c r="G26" s="26">
        <v>1.578538</v>
      </c>
      <c r="H26" s="24"/>
      <c r="I26" s="24"/>
      <c r="J26" s="26">
        <v>1.8436440000000001</v>
      </c>
      <c r="K26" s="24"/>
      <c r="L26" s="24"/>
      <c r="M26" s="26">
        <v>1.62368</v>
      </c>
      <c r="N26" s="24"/>
      <c r="O26" s="24"/>
      <c r="P26" s="26">
        <v>1.909114</v>
      </c>
    </row>
    <row r="27" ht="13.2"/>
    <row r="28" ht="13.2"/>
    <row r="29" ht="13.2"/>
  </sheetData>
  <mergeCells count="16">
    <mergeCell ref="B24:B26"/>
    <mergeCell ref="K12:M12"/>
    <mergeCell ref="N12:P12"/>
    <mergeCell ref="B15:B17"/>
    <mergeCell ref="B18:B20"/>
    <mergeCell ref="B21:B2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'@lists'!$A$49</formula1>
    </dataValidation>
  </dataValidations>
  <pageMargins left="0.7" right="0.7" top="0.75" bottom="0.75" header="0.3" footer="0.3"/>
  <pageSetup orientation="portrait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K30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  <col min="12" max="13" width="11.4285714285714" customWidth="1"/>
    <col min="14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660-60</v>
      </c>
    </row>
    <row r="9" spans="1:1" ht="15">
      <c r="A9" s="4" t="s">
        <v>222</v>
      </c>
    </row>
    <row r="10" spans="2:9" ht="13.2">
      <c r="B10" s="44" t="s">
        <v>223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222</v>
      </c>
    </row>
    <row r="12" spans="6:11" ht="15">
      <c r="F12" s="45" t="s">
        <v>1337</v>
      </c>
      <c r="G12" s="46"/>
      <c r="H12" s="45"/>
      <c r="I12" s="45" t="s">
        <v>997</v>
      </c>
      <c r="J12" s="46"/>
      <c r="K12" s="45"/>
    </row>
    <row r="13" spans="6:11" ht="15">
      <c r="F13" s="45" t="s">
        <v>1300</v>
      </c>
      <c r="G13" s="46"/>
      <c r="H13" s="45"/>
      <c r="I13" s="45" t="s">
        <v>1300</v>
      </c>
      <c r="J13" s="46"/>
      <c r="K13" s="45"/>
    </row>
    <row r="14" spans="6:11" ht="15">
      <c r="F14" s="45" t="s">
        <v>588</v>
      </c>
      <c r="G14" s="45"/>
      <c r="H14" s="45" t="s">
        <v>1301</v>
      </c>
      <c r="I14" s="45" t="s">
        <v>588</v>
      </c>
      <c r="J14" s="45"/>
      <c r="K14" s="45" t="s">
        <v>1301</v>
      </c>
    </row>
    <row r="15" spans="6:11" ht="15">
      <c r="F15" s="19" t="s">
        <v>864</v>
      </c>
      <c r="G15" s="19" t="s">
        <v>957</v>
      </c>
      <c r="H15" s="45"/>
      <c r="I15" s="19" t="s">
        <v>864</v>
      </c>
      <c r="J15" s="19" t="s">
        <v>957</v>
      </c>
      <c r="K15" s="45"/>
    </row>
    <row r="16" spans="6:11" ht="15">
      <c r="F16" s="16" t="s">
        <v>30</v>
      </c>
      <c r="G16" s="16" t="s">
        <v>44</v>
      </c>
      <c r="H16" s="16" t="s">
        <v>65</v>
      </c>
      <c r="I16" s="16" t="s">
        <v>77</v>
      </c>
      <c r="J16" s="16" t="s">
        <v>83</v>
      </c>
      <c r="K16" s="16" t="s">
        <v>84</v>
      </c>
    </row>
    <row r="17" spans="2:11" ht="15">
      <c r="B17" s="47" t="s">
        <v>1028</v>
      </c>
      <c r="C17" s="47" t="s">
        <v>544</v>
      </c>
      <c r="D17" s="10" t="s">
        <v>564</v>
      </c>
      <c r="E17" s="16" t="s">
        <v>30</v>
      </c>
      <c r="F17" s="21">
        <v>15000</v>
      </c>
      <c r="G17" s="21">
        <v>126000</v>
      </c>
      <c r="H17" s="21">
        <v>141000</v>
      </c>
      <c r="I17" s="21">
        <v>38000</v>
      </c>
      <c r="J17" s="21">
        <v>137000</v>
      </c>
      <c r="K17" s="21">
        <v>175000</v>
      </c>
    </row>
    <row r="18" spans="2:11" ht="15">
      <c r="B18" s="41"/>
      <c r="C18" s="41"/>
      <c r="D18" s="10" t="s">
        <v>953</v>
      </c>
      <c r="E18" s="16" t="s">
        <v>44</v>
      </c>
      <c r="F18" s="21"/>
      <c r="G18" s="21"/>
      <c r="H18" s="21">
        <v>0</v>
      </c>
      <c r="I18" s="21"/>
      <c r="J18" s="21"/>
      <c r="K18" s="21">
        <v>0</v>
      </c>
    </row>
    <row r="19" spans="2:11" ht="15">
      <c r="B19" s="41"/>
      <c r="C19" s="40"/>
      <c r="D19" s="10" t="s">
        <v>1039</v>
      </c>
      <c r="E19" s="16" t="s">
        <v>65</v>
      </c>
      <c r="F19" s="21">
        <v>15000</v>
      </c>
      <c r="G19" s="21">
        <v>126000</v>
      </c>
      <c r="H19" s="21">
        <v>141000</v>
      </c>
      <c r="I19" s="21">
        <v>38000</v>
      </c>
      <c r="J19" s="21">
        <v>137000</v>
      </c>
      <c r="K19" s="21">
        <v>175000</v>
      </c>
    </row>
    <row r="20" spans="2:11" ht="15">
      <c r="B20" s="41"/>
      <c r="C20" s="47" t="s">
        <v>1029</v>
      </c>
      <c r="D20" s="10" t="s">
        <v>564</v>
      </c>
      <c r="E20" s="16" t="s">
        <v>77</v>
      </c>
      <c r="F20" s="21">
        <v>10000</v>
      </c>
      <c r="G20" s="21">
        <v>-9000</v>
      </c>
      <c r="H20" s="21">
        <v>1000</v>
      </c>
      <c r="I20" s="21">
        <v>23000</v>
      </c>
      <c r="J20" s="21">
        <v>-42000</v>
      </c>
      <c r="K20" s="21">
        <v>-19000</v>
      </c>
    </row>
    <row r="21" spans="2:11" ht="15">
      <c r="B21" s="41"/>
      <c r="C21" s="41"/>
      <c r="D21" s="10" t="s">
        <v>953</v>
      </c>
      <c r="E21" s="16" t="s">
        <v>83</v>
      </c>
      <c r="F21" s="21"/>
      <c r="G21" s="21"/>
      <c r="H21" s="21">
        <v>0</v>
      </c>
      <c r="I21" s="21"/>
      <c r="J21" s="21"/>
      <c r="K21" s="21">
        <v>0</v>
      </c>
    </row>
    <row r="22" spans="2:11" ht="15">
      <c r="B22" s="41"/>
      <c r="C22" s="40"/>
      <c r="D22" s="10" t="s">
        <v>1039</v>
      </c>
      <c r="E22" s="16" t="s">
        <v>84</v>
      </c>
      <c r="F22" s="21">
        <v>10000</v>
      </c>
      <c r="G22" s="21">
        <v>-9000</v>
      </c>
      <c r="H22" s="21">
        <v>1000</v>
      </c>
      <c r="I22" s="21">
        <v>23000</v>
      </c>
      <c r="J22" s="21">
        <v>-42000</v>
      </c>
      <c r="K22" s="21">
        <v>-19000</v>
      </c>
    </row>
    <row r="23" spans="2:11" ht="15">
      <c r="B23" s="40"/>
      <c r="C23" s="40" t="s">
        <v>1160</v>
      </c>
      <c r="D23" s="40"/>
      <c r="E23" s="16" t="s">
        <v>249</v>
      </c>
      <c r="F23" s="21">
        <v>25000</v>
      </c>
      <c r="G23" s="21">
        <v>117000</v>
      </c>
      <c r="H23" s="21">
        <v>142000</v>
      </c>
      <c r="I23" s="21">
        <v>61000</v>
      </c>
      <c r="J23" s="21">
        <v>95000</v>
      </c>
      <c r="K23" s="21">
        <v>156000</v>
      </c>
    </row>
    <row r="24" spans="2:11" ht="15">
      <c r="B24" s="47" t="s">
        <v>729</v>
      </c>
      <c r="C24" s="47" t="s">
        <v>1221</v>
      </c>
      <c r="D24" s="10" t="s">
        <v>564</v>
      </c>
      <c r="E24" s="16" t="s">
        <v>250</v>
      </c>
      <c r="F24" s="21">
        <v>-3000</v>
      </c>
      <c r="G24" s="21">
        <v>39000</v>
      </c>
      <c r="H24" s="21">
        <v>36000</v>
      </c>
      <c r="I24" s="21">
        <v>-3000</v>
      </c>
      <c r="J24" s="21">
        <v>21000</v>
      </c>
      <c r="K24" s="21">
        <v>18000</v>
      </c>
    </row>
    <row r="25" spans="2:11" ht="15">
      <c r="B25" s="41"/>
      <c r="C25" s="41"/>
      <c r="D25" s="10" t="s">
        <v>953</v>
      </c>
      <c r="E25" s="16" t="s">
        <v>251</v>
      </c>
      <c r="F25" s="21"/>
      <c r="G25" s="21"/>
      <c r="H25" s="21">
        <v>0</v>
      </c>
      <c r="I25" s="21"/>
      <c r="J25" s="21"/>
      <c r="K25" s="21">
        <v>0</v>
      </c>
    </row>
    <row r="26" spans="2:11" ht="15">
      <c r="B26" s="41"/>
      <c r="C26" s="40"/>
      <c r="D26" s="10" t="s">
        <v>1039</v>
      </c>
      <c r="E26" s="16" t="s">
        <v>32</v>
      </c>
      <c r="F26" s="21">
        <v>-3000</v>
      </c>
      <c r="G26" s="21">
        <v>39000</v>
      </c>
      <c r="H26" s="21">
        <v>36000</v>
      </c>
      <c r="I26" s="21">
        <v>-3000</v>
      </c>
      <c r="J26" s="21">
        <v>21000</v>
      </c>
      <c r="K26" s="21">
        <v>18000</v>
      </c>
    </row>
    <row r="27" spans="2:11" ht="15">
      <c r="B27" s="41"/>
      <c r="C27" s="47" t="s">
        <v>730</v>
      </c>
      <c r="D27" s="10" t="s">
        <v>564</v>
      </c>
      <c r="E27" s="16" t="s">
        <v>34</v>
      </c>
      <c r="F27" s="21">
        <v>16000</v>
      </c>
      <c r="G27" s="21">
        <v>40000</v>
      </c>
      <c r="H27" s="21">
        <v>56000</v>
      </c>
      <c r="I27" s="21">
        <v>24000</v>
      </c>
      <c r="J27" s="21">
        <v>52000</v>
      </c>
      <c r="K27" s="21">
        <v>76000</v>
      </c>
    </row>
    <row r="28" spans="2:11" ht="15">
      <c r="B28" s="41"/>
      <c r="C28" s="41"/>
      <c r="D28" s="10" t="s">
        <v>953</v>
      </c>
      <c r="E28" s="16" t="s">
        <v>35</v>
      </c>
      <c r="F28" s="21"/>
      <c r="G28" s="21"/>
      <c r="H28" s="21">
        <v>0</v>
      </c>
      <c r="I28" s="21"/>
      <c r="J28" s="21"/>
      <c r="K28" s="21">
        <v>0</v>
      </c>
    </row>
    <row r="29" spans="2:11" ht="15">
      <c r="B29" s="41"/>
      <c r="C29" s="40"/>
      <c r="D29" s="10" t="s">
        <v>1039</v>
      </c>
      <c r="E29" s="16" t="s">
        <v>37</v>
      </c>
      <c r="F29" s="21">
        <v>16000</v>
      </c>
      <c r="G29" s="21">
        <v>40000</v>
      </c>
      <c r="H29" s="21">
        <v>56000</v>
      </c>
      <c r="I29" s="21">
        <v>24000</v>
      </c>
      <c r="J29" s="21">
        <v>52000</v>
      </c>
      <c r="K29" s="21">
        <v>76000</v>
      </c>
    </row>
    <row r="30" spans="2:11" ht="15">
      <c r="B30" s="47"/>
      <c r="C30" s="47" t="s">
        <v>1123</v>
      </c>
      <c r="D30" s="47"/>
      <c r="E30" s="18" t="s">
        <v>38</v>
      </c>
      <c r="F30" s="23">
        <v>13000</v>
      </c>
      <c r="G30" s="23">
        <v>79000</v>
      </c>
      <c r="H30" s="23">
        <v>92000</v>
      </c>
      <c r="I30" s="23">
        <v>21000</v>
      </c>
      <c r="J30" s="23">
        <v>73000</v>
      </c>
      <c r="K30" s="23">
        <v>94000</v>
      </c>
    </row>
    <row r="31" ht="13.2"/>
    <row r="32" ht="13.2"/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'@lists'!$A$50:$B$50</formula1>
    </dataValidation>
  </dataValidations>
  <pageMargins left="0.7" right="0.7" top="0.75" bottom="0.75" header="0.3" footer="0.3"/>
  <pageSetup orientation="portrait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J26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  <col min="11" max="12" width="11.4285714285714" customWidth="1"/>
    <col min="13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660-61</v>
      </c>
    </row>
    <row r="9" spans="1:1" ht="15">
      <c r="A9" s="4" t="s">
        <v>225</v>
      </c>
    </row>
    <row r="10" spans="2:9" ht="13.2">
      <c r="B10" s="44" t="s">
        <v>226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225</v>
      </c>
    </row>
    <row r="12" spans="6:10" ht="15">
      <c r="F12" s="45" t="s">
        <v>878</v>
      </c>
      <c r="G12" s="46"/>
      <c r="H12" s="46"/>
      <c r="I12" s="45"/>
      <c r="J12" s="19" t="s">
        <v>879</v>
      </c>
    </row>
    <row r="13" spans="6:10" ht="15">
      <c r="F13" s="19" t="s">
        <v>1337</v>
      </c>
      <c r="G13" s="19" t="s">
        <v>1249</v>
      </c>
      <c r="H13" s="19" t="s">
        <v>1337</v>
      </c>
      <c r="I13" s="19" t="s">
        <v>1249</v>
      </c>
      <c r="J13" s="19" t="s">
        <v>1326</v>
      </c>
    </row>
    <row r="14" spans="6:10" ht="15">
      <c r="F14" s="16" t="s">
        <v>30</v>
      </c>
      <c r="G14" s="16" t="s">
        <v>30</v>
      </c>
      <c r="H14" s="16" t="s">
        <v>44</v>
      </c>
      <c r="I14" s="16" t="s">
        <v>44</v>
      </c>
      <c r="J14" s="16" t="s">
        <v>65</v>
      </c>
    </row>
    <row r="15" spans="2:10" ht="15">
      <c r="B15" s="47" t="s">
        <v>1332</v>
      </c>
      <c r="C15" s="40" t="s">
        <v>1197</v>
      </c>
      <c r="D15" s="40"/>
      <c r="E15" s="16" t="s">
        <v>30</v>
      </c>
      <c r="F15" s="21">
        <v>6000</v>
      </c>
      <c r="G15" s="21">
        <v>6000</v>
      </c>
      <c r="H15" s="21">
        <v>12000</v>
      </c>
      <c r="I15" s="21">
        <v>12000</v>
      </c>
      <c r="J15" s="21">
        <v>26000</v>
      </c>
    </row>
    <row r="16" spans="2:10" ht="15">
      <c r="B16" s="41"/>
      <c r="C16" s="40" t="s">
        <v>1196</v>
      </c>
      <c r="D16" s="40"/>
      <c r="E16" s="16" t="s">
        <v>44</v>
      </c>
      <c r="F16" s="21">
        <v>6000</v>
      </c>
      <c r="G16" s="21">
        <v>8000</v>
      </c>
      <c r="H16" s="21">
        <v>11000</v>
      </c>
      <c r="I16" s="21">
        <v>13000</v>
      </c>
      <c r="J16" s="21">
        <v>24000</v>
      </c>
    </row>
    <row r="17" spans="2:10" ht="15">
      <c r="B17" s="41"/>
      <c r="C17" s="40" t="s">
        <v>1338</v>
      </c>
      <c r="D17" s="40"/>
      <c r="E17" s="16" t="s">
        <v>65</v>
      </c>
      <c r="F17" s="21">
        <v>2000</v>
      </c>
      <c r="G17" s="21">
        <v>2000</v>
      </c>
      <c r="H17" s="21">
        <v>3000</v>
      </c>
      <c r="I17" s="21">
        <v>5000</v>
      </c>
      <c r="J17" s="21">
        <v>9000</v>
      </c>
    </row>
    <row r="18" spans="2:10" ht="15">
      <c r="B18" s="41"/>
      <c r="C18" s="47" t="s">
        <v>658</v>
      </c>
      <c r="D18" s="10" t="s">
        <v>664</v>
      </c>
      <c r="E18" s="16" t="s">
        <v>77</v>
      </c>
      <c r="F18" s="21">
        <v>5000</v>
      </c>
      <c r="G18" s="21">
        <v>3000</v>
      </c>
      <c r="H18" s="21">
        <v>11000</v>
      </c>
      <c r="I18" s="21">
        <v>8000</v>
      </c>
      <c r="J18" s="21">
        <v>18000</v>
      </c>
    </row>
    <row r="19" spans="2:10" ht="15">
      <c r="B19" s="41"/>
      <c r="C19" s="41"/>
      <c r="D19" s="10" t="s">
        <v>734</v>
      </c>
      <c r="E19" s="16" t="s">
        <v>83</v>
      </c>
      <c r="F19" s="21"/>
      <c r="G19" s="21"/>
      <c r="H19" s="21"/>
      <c r="I19" s="21"/>
      <c r="J19" s="21"/>
    </row>
    <row r="20" spans="2:10" ht="15">
      <c r="B20" s="41"/>
      <c r="C20" s="41"/>
      <c r="D20" s="10" t="s">
        <v>1198</v>
      </c>
      <c r="E20" s="16" t="s">
        <v>84</v>
      </c>
      <c r="F20" s="21"/>
      <c r="G20" s="21"/>
      <c r="H20" s="21"/>
      <c r="I20" s="21"/>
      <c r="J20" s="21"/>
    </row>
    <row r="21" spans="2:10" ht="30">
      <c r="B21" s="41"/>
      <c r="C21" s="40"/>
      <c r="D21" s="10" t="s">
        <v>1049</v>
      </c>
      <c r="E21" s="16" t="s">
        <v>249</v>
      </c>
      <c r="F21" s="21">
        <v>5000</v>
      </c>
      <c r="G21" s="21">
        <v>3000</v>
      </c>
      <c r="H21" s="21">
        <v>11000</v>
      </c>
      <c r="I21" s="21">
        <v>8000</v>
      </c>
      <c r="J21" s="21">
        <v>18000</v>
      </c>
    </row>
    <row r="22" spans="2:10" ht="15">
      <c r="B22" s="41"/>
      <c r="C22" s="40" t="s">
        <v>531</v>
      </c>
      <c r="D22" s="40"/>
      <c r="E22" s="16" t="s">
        <v>250</v>
      </c>
      <c r="F22" s="21">
        <v>2000</v>
      </c>
      <c r="G22" s="21">
        <v>2000</v>
      </c>
      <c r="H22" s="21">
        <v>4000</v>
      </c>
      <c r="I22" s="21">
        <v>3000</v>
      </c>
      <c r="J22" s="21">
        <v>23000</v>
      </c>
    </row>
    <row r="23" spans="2:10" ht="15">
      <c r="B23" s="40"/>
      <c r="C23" s="47" t="s">
        <v>1172</v>
      </c>
      <c r="D23" s="40"/>
      <c r="E23" s="16" t="s">
        <v>251</v>
      </c>
      <c r="F23" s="21">
        <v>17000</v>
      </c>
      <c r="G23" s="21">
        <v>17000</v>
      </c>
      <c r="H23" s="21">
        <v>35000</v>
      </c>
      <c r="I23" s="21">
        <v>31000</v>
      </c>
      <c r="J23" s="21">
        <v>82000</v>
      </c>
    </row>
    <row r="24" spans="2:10" ht="15">
      <c r="B24" s="40" t="s">
        <v>1112</v>
      </c>
      <c r="C24" s="46"/>
      <c r="D24" s="40"/>
      <c r="E24" s="16" t="s">
        <v>32</v>
      </c>
      <c r="F24" s="21"/>
      <c r="G24" s="21"/>
      <c r="H24" s="21"/>
      <c r="I24" s="21"/>
      <c r="J24" s="21"/>
    </row>
    <row r="25" spans="2:10" ht="15">
      <c r="B25" s="40" t="s">
        <v>1113</v>
      </c>
      <c r="C25" s="46"/>
      <c r="D25" s="40"/>
      <c r="E25" s="16" t="s">
        <v>34</v>
      </c>
      <c r="F25" s="21">
        <v>17000</v>
      </c>
      <c r="G25" s="21">
        <v>17000</v>
      </c>
      <c r="H25" s="21">
        <v>35000</v>
      </c>
      <c r="I25" s="21">
        <v>31000</v>
      </c>
      <c r="J25" s="21">
        <v>82000</v>
      </c>
    </row>
    <row r="26" spans="2:10" ht="15">
      <c r="B26" s="47" t="s">
        <v>675</v>
      </c>
      <c r="C26" s="52"/>
      <c r="D26" s="47"/>
      <c r="E26" s="18" t="s">
        <v>35</v>
      </c>
      <c r="F26" s="23"/>
      <c r="G26" s="23"/>
      <c r="H26" s="23"/>
      <c r="I26" s="23"/>
      <c r="J26" s="23"/>
    </row>
    <row r="27" ht="13.2"/>
    <row r="28" ht="13.2"/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'@lists'!$A$51:$B$51</formula1>
    </dataValidation>
  </dataValidations>
  <pageMargins left="0.7" right="0.7" top="0.75" bottom="0.75" header="0.3" footer="0.3"/>
  <pageSetup orientation="portrait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J22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" customWidth="1"/>
    <col min="4" max="10" width="21.5714285714286" customWidth="1"/>
    <col min="11" max="12" width="11.4285714285714" customWidth="1"/>
    <col min="13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660-62</v>
      </c>
    </row>
    <row r="9" spans="1:1" ht="15">
      <c r="A9" s="4" t="s">
        <v>228</v>
      </c>
    </row>
    <row r="10" spans="2:9" ht="13.2">
      <c r="B10" s="44" t="s">
        <v>229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228</v>
      </c>
    </row>
    <row r="12" spans="4:10" ht="15">
      <c r="D12" s="45" t="s">
        <v>1331</v>
      </c>
      <c r="E12" s="46"/>
      <c r="F12" s="46"/>
      <c r="G12" s="45"/>
      <c r="H12" s="19" t="s">
        <v>1171</v>
      </c>
      <c r="I12" s="53" t="s">
        <v>1095</v>
      </c>
      <c r="J12" s="53" t="s">
        <v>647</v>
      </c>
    </row>
    <row r="13" spans="4:10" ht="15">
      <c r="D13" s="45" t="s">
        <v>654</v>
      </c>
      <c r="E13" s="45"/>
      <c r="F13" s="45" t="s">
        <v>557</v>
      </c>
      <c r="G13" s="45"/>
      <c r="H13" s="45" t="s">
        <v>819</v>
      </c>
      <c r="I13" s="41"/>
      <c r="J13" s="41"/>
    </row>
    <row r="14" spans="4:10" ht="15">
      <c r="D14" s="19" t="s">
        <v>819</v>
      </c>
      <c r="E14" s="19" t="s">
        <v>987</v>
      </c>
      <c r="F14" s="19" t="s">
        <v>819</v>
      </c>
      <c r="G14" s="19" t="s">
        <v>987</v>
      </c>
      <c r="H14" s="45"/>
      <c r="I14" s="45"/>
      <c r="J14" s="45"/>
    </row>
    <row r="15" spans="4:10" ht="15">
      <c r="D15" s="16" t="s">
        <v>30</v>
      </c>
      <c r="E15" s="16" t="s">
        <v>44</v>
      </c>
      <c r="F15" s="16" t="s">
        <v>65</v>
      </c>
      <c r="G15" s="16" t="s">
        <v>77</v>
      </c>
      <c r="H15" s="16" t="s">
        <v>83</v>
      </c>
      <c r="I15" s="16" t="s">
        <v>84</v>
      </c>
      <c r="J15" s="16" t="s">
        <v>249</v>
      </c>
    </row>
    <row r="16" spans="2:10" ht="30">
      <c r="B16" s="10" t="s">
        <v>776</v>
      </c>
      <c r="C16" s="16" t="s">
        <v>30</v>
      </c>
      <c r="D16" s="21">
        <v>381000</v>
      </c>
      <c r="E16" s="28"/>
      <c r="F16" s="21">
        <v>65000</v>
      </c>
      <c r="G16" s="28"/>
      <c r="H16" s="21">
        <v>446000</v>
      </c>
      <c r="I16" s="21">
        <v>203000</v>
      </c>
      <c r="J16" s="21"/>
    </row>
    <row r="17" spans="2:10" ht="15">
      <c r="B17" s="10" t="s">
        <v>1035</v>
      </c>
      <c r="C17" s="16" t="s">
        <v>44</v>
      </c>
      <c r="D17" s="21">
        <v>3544000</v>
      </c>
      <c r="E17" s="28"/>
      <c r="F17" s="21">
        <v>499000</v>
      </c>
      <c r="G17" s="28"/>
      <c r="H17" s="21">
        <v>4043000</v>
      </c>
      <c r="I17" s="21">
        <v>2220000</v>
      </c>
      <c r="J17" s="21"/>
    </row>
    <row r="18" spans="2:10" ht="30">
      <c r="B18" s="10" t="s">
        <v>608</v>
      </c>
      <c r="C18" s="16" t="s">
        <v>65</v>
      </c>
      <c r="D18" s="21">
        <v>4855000</v>
      </c>
      <c r="E18" s="28"/>
      <c r="F18" s="21">
        <v>1555000</v>
      </c>
      <c r="G18" s="28"/>
      <c r="H18" s="21">
        <v>6410000</v>
      </c>
      <c r="I18" s="21">
        <v>3588000</v>
      </c>
      <c r="J18" s="21"/>
    </row>
    <row r="19" spans="2:10" ht="15">
      <c r="B19" s="10" t="s">
        <v>556</v>
      </c>
      <c r="C19" s="16" t="s">
        <v>77</v>
      </c>
      <c r="D19" s="21">
        <v>5772000</v>
      </c>
      <c r="E19" s="28"/>
      <c r="F19" s="21">
        <v>5362000</v>
      </c>
      <c r="G19" s="28"/>
      <c r="H19" s="21">
        <v>11134000</v>
      </c>
      <c r="I19" s="21">
        <v>6827000</v>
      </c>
      <c r="J19" s="21"/>
    </row>
    <row r="20" spans="2:10" ht="15">
      <c r="B20" s="10" t="s">
        <v>1039</v>
      </c>
      <c r="C20" s="16" t="s">
        <v>83</v>
      </c>
      <c r="D20" s="21">
        <v>14552000</v>
      </c>
      <c r="E20" s="28">
        <v>0</v>
      </c>
      <c r="F20" s="21">
        <v>7481000</v>
      </c>
      <c r="G20" s="28">
        <v>0</v>
      </c>
      <c r="H20" s="21">
        <v>22033000</v>
      </c>
      <c r="I20" s="21">
        <v>12838000</v>
      </c>
      <c r="J20" s="21">
        <v>0</v>
      </c>
    </row>
    <row r="21" spans="2:10" ht="45">
      <c r="B21" s="10" t="s">
        <v>772</v>
      </c>
      <c r="C21" s="16" t="s">
        <v>84</v>
      </c>
      <c r="D21" s="6"/>
      <c r="E21" s="1"/>
      <c r="F21" s="6"/>
      <c r="G21" s="1"/>
      <c r="H21" s="21"/>
      <c r="I21" s="21"/>
      <c r="J21" s="6"/>
    </row>
    <row r="22" spans="2:10" ht="30">
      <c r="B22" s="9" t="s">
        <v>1121</v>
      </c>
      <c r="C22" s="18" t="s">
        <v>249</v>
      </c>
      <c r="D22" s="20"/>
      <c r="E22" s="27"/>
      <c r="F22" s="20"/>
      <c r="G22" s="27"/>
      <c r="H22" s="23">
        <v>22033000</v>
      </c>
      <c r="I22" s="23">
        <v>12838000</v>
      </c>
      <c r="J22" s="20"/>
    </row>
    <row r="23" ht="13.2"/>
    <row r="24" ht="13.2"/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'@lists'!$A$54:$B$54</formula1>
    </dataValidation>
  </dataValidations>
  <pageMargins left="0.7" right="0.7" top="0.75" bottom="0.75" header="0.3" footer="0.3"/>
  <pageSetup orientation="portrait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I2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660-63</v>
      </c>
    </row>
    <row r="9" spans="1:1" ht="15">
      <c r="A9" s="4" t="s">
        <v>231</v>
      </c>
    </row>
    <row r="10" spans="2:9" ht="13.2">
      <c r="B10" s="44" t="s">
        <v>232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231</v>
      </c>
    </row>
    <row r="12" spans="4:5" ht="15">
      <c r="D12" s="45" t="s">
        <v>1337</v>
      </c>
      <c r="E12" s="45"/>
    </row>
    <row r="13" spans="4:5" ht="15">
      <c r="D13" s="19" t="s">
        <v>1019</v>
      </c>
      <c r="E13" s="19" t="s">
        <v>603</v>
      </c>
    </row>
    <row r="14" spans="4:5" ht="15">
      <c r="D14" s="16" t="s">
        <v>30</v>
      </c>
      <c r="E14" s="16" t="s">
        <v>44</v>
      </c>
    </row>
    <row r="15" spans="2:5" ht="15">
      <c r="B15" s="10" t="s">
        <v>1091</v>
      </c>
      <c r="C15" s="16" t="s">
        <v>30</v>
      </c>
      <c r="D15" s="21">
        <v>75013000</v>
      </c>
      <c r="E15" s="21">
        <v>72441000</v>
      </c>
    </row>
    <row r="16" spans="2:5" ht="30">
      <c r="B16" s="10" t="s">
        <v>1103</v>
      </c>
      <c r="C16" s="16" t="s">
        <v>44</v>
      </c>
      <c r="D16" s="21">
        <v>537000</v>
      </c>
      <c r="E16" s="21">
        <v>685000</v>
      </c>
    </row>
    <row r="17" spans="2:5" ht="30">
      <c r="B17" s="10" t="s">
        <v>706</v>
      </c>
      <c r="C17" s="16" t="s">
        <v>65</v>
      </c>
      <c r="D17" s="21">
        <v>145000</v>
      </c>
      <c r="E17" s="21">
        <v>192000</v>
      </c>
    </row>
    <row r="18" spans="2:5" ht="15">
      <c r="B18" s="10" t="s">
        <v>1104</v>
      </c>
      <c r="C18" s="16" t="s">
        <v>77</v>
      </c>
      <c r="D18" s="21">
        <v>39000</v>
      </c>
      <c r="E18" s="21">
        <v>66000</v>
      </c>
    </row>
    <row r="19" spans="2:5" ht="30">
      <c r="B19" s="10" t="s">
        <v>782</v>
      </c>
      <c r="C19" s="16" t="s">
        <v>83</v>
      </c>
      <c r="D19" s="21"/>
      <c r="E19" s="21"/>
    </row>
    <row r="20" spans="2:5" ht="30">
      <c r="B20" s="10" t="s">
        <v>1183</v>
      </c>
      <c r="C20" s="16" t="s">
        <v>84</v>
      </c>
      <c r="D20" s="21">
        <v>2916000</v>
      </c>
      <c r="E20" s="21">
        <v>2908000</v>
      </c>
    </row>
    <row r="21" spans="2:5" ht="15">
      <c r="B21" s="10" t="s">
        <v>1133</v>
      </c>
      <c r="C21" s="16" t="s">
        <v>249</v>
      </c>
      <c r="D21" s="21">
        <v>78650000</v>
      </c>
      <c r="E21" s="21">
        <v>76292000</v>
      </c>
    </row>
    <row r="22" spans="2:5" ht="15">
      <c r="B22" s="10" t="s">
        <v>1106</v>
      </c>
      <c r="C22" s="16" t="s">
        <v>250</v>
      </c>
      <c r="D22" s="21">
        <v>826000</v>
      </c>
      <c r="E22" s="21">
        <v>919000</v>
      </c>
    </row>
    <row r="23" spans="2:5" ht="15">
      <c r="B23" s="10" t="s">
        <v>1107</v>
      </c>
      <c r="C23" s="16" t="s">
        <v>251</v>
      </c>
      <c r="D23" s="21">
        <v>6742000</v>
      </c>
      <c r="E23" s="21">
        <v>6759000</v>
      </c>
    </row>
    <row r="24" spans="2:5" ht="15">
      <c r="B24" s="9" t="s">
        <v>1117</v>
      </c>
      <c r="C24" s="18" t="s">
        <v>32</v>
      </c>
      <c r="D24" s="23">
        <v>86218000</v>
      </c>
      <c r="E24" s="23">
        <v>83970000</v>
      </c>
    </row>
    <row r="25" ht="13.2"/>
    <row r="26" ht="13.2"/>
    <row r="27" ht="13.2"/>
    <row r="28" ht="13.2"/>
    <row r="29" ht="13.2"/>
    <row r="30" ht="13.2"/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'@lists'!$A$56:$B$56</formula1>
    </dataValidation>
  </dataValidations>
  <pageMargins left="0.7" right="0.7" top="0.75" bottom="0.75" header="0.3" footer="0.3"/>
  <pageSetup orientation="portrait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I35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  <col min="10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660-64</v>
      </c>
    </row>
    <row r="9" spans="1:1" ht="15">
      <c r="A9" s="4" t="s">
        <v>234</v>
      </c>
    </row>
    <row r="10" spans="2:9" ht="13.2">
      <c r="B10" s="44" t="s">
        <v>235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234</v>
      </c>
    </row>
    <row r="12" spans="5:7" ht="15">
      <c r="E12" s="19" t="s">
        <v>1337</v>
      </c>
      <c r="F12" s="19" t="s">
        <v>1249</v>
      </c>
      <c r="G12" s="19" t="s">
        <v>1326</v>
      </c>
    </row>
    <row r="13" spans="5:7" ht="15">
      <c r="E13" s="16" t="s">
        <v>30</v>
      </c>
      <c r="F13" s="16" t="s">
        <v>30</v>
      </c>
      <c r="G13" s="16" t="s">
        <v>30</v>
      </c>
    </row>
    <row r="14" spans="2:7" ht="15">
      <c r="B14" s="47" t="s">
        <v>788</v>
      </c>
      <c r="C14" s="10" t="s">
        <v>1026</v>
      </c>
      <c r="D14" s="16" t="s">
        <v>30</v>
      </c>
      <c r="E14" s="21">
        <v>172662000</v>
      </c>
      <c r="F14" s="21">
        <v>151939000</v>
      </c>
      <c r="G14" s="21">
        <v>166968000</v>
      </c>
    </row>
    <row r="15" spans="2:7" ht="15">
      <c r="B15" s="41"/>
      <c r="C15" s="10" t="s">
        <v>1181</v>
      </c>
      <c r="D15" s="16" t="s">
        <v>44</v>
      </c>
      <c r="E15" s="21">
        <v>-97000</v>
      </c>
      <c r="F15" s="21">
        <v>-99000</v>
      </c>
      <c r="G15" s="21">
        <v>-98000</v>
      </c>
    </row>
    <row r="16" spans="2:7" ht="15">
      <c r="B16" s="40"/>
      <c r="C16" s="10" t="s">
        <v>1152</v>
      </c>
      <c r="D16" s="16" t="s">
        <v>65</v>
      </c>
      <c r="E16" s="21">
        <v>172565000</v>
      </c>
      <c r="F16" s="21">
        <v>151840000</v>
      </c>
      <c r="G16" s="21">
        <v>166870000</v>
      </c>
    </row>
    <row r="17" spans="2:7" ht="15">
      <c r="B17" s="47" t="s">
        <v>783</v>
      </c>
      <c r="C17" s="10" t="s">
        <v>1195</v>
      </c>
      <c r="D17" s="16" t="s">
        <v>77</v>
      </c>
      <c r="E17" s="21">
        <v>344000</v>
      </c>
      <c r="F17" s="21">
        <v>498000</v>
      </c>
      <c r="G17" s="21">
        <v>696000</v>
      </c>
    </row>
    <row r="18" spans="2:7" ht="15">
      <c r="B18" s="41"/>
      <c r="C18" s="10" t="s">
        <v>1180</v>
      </c>
      <c r="D18" s="16" t="s">
        <v>83</v>
      </c>
      <c r="E18" s="21">
        <v>85000</v>
      </c>
      <c r="F18" s="21">
        <v>329000</v>
      </c>
      <c r="G18" s="21">
        <v>79000</v>
      </c>
    </row>
    <row r="19" spans="2:7" ht="15">
      <c r="B19" s="41"/>
      <c r="C19" s="10" t="s">
        <v>593</v>
      </c>
      <c r="D19" s="16" t="s">
        <v>84</v>
      </c>
      <c r="E19" s="21"/>
      <c r="F19" s="21"/>
      <c r="G19" s="21"/>
    </row>
    <row r="20" spans="2:7" ht="15">
      <c r="B20" s="41"/>
      <c r="C20" s="10" t="s">
        <v>1018</v>
      </c>
      <c r="D20" s="16" t="s">
        <v>249</v>
      </c>
      <c r="E20" s="21"/>
      <c r="F20" s="21"/>
      <c r="G20" s="21"/>
    </row>
    <row r="21" spans="2:7" ht="15">
      <c r="B21" s="41"/>
      <c r="C21" s="10" t="s">
        <v>1250</v>
      </c>
      <c r="D21" s="16" t="s">
        <v>250</v>
      </c>
      <c r="E21" s="21"/>
      <c r="F21" s="21"/>
      <c r="G21" s="21"/>
    </row>
    <row r="22" spans="2:7" ht="15">
      <c r="B22" s="41"/>
      <c r="C22" s="10" t="s">
        <v>1179</v>
      </c>
      <c r="D22" s="16" t="s">
        <v>251</v>
      </c>
      <c r="E22" s="21"/>
      <c r="F22" s="21"/>
      <c r="G22" s="21"/>
    </row>
    <row r="23" spans="2:7" ht="15">
      <c r="B23" s="41"/>
      <c r="C23" s="10" t="s">
        <v>1247</v>
      </c>
      <c r="D23" s="16" t="s">
        <v>32</v>
      </c>
      <c r="E23" s="21"/>
      <c r="F23" s="21"/>
      <c r="G23" s="21"/>
    </row>
    <row r="24" spans="2:7" ht="15">
      <c r="B24" s="40"/>
      <c r="C24" s="10" t="s">
        <v>1150</v>
      </c>
      <c r="D24" s="16" t="s">
        <v>34</v>
      </c>
      <c r="E24" s="21">
        <v>429000</v>
      </c>
      <c r="F24" s="21">
        <v>827000</v>
      </c>
      <c r="G24" s="21">
        <v>775000</v>
      </c>
    </row>
    <row r="25" spans="2:7" ht="30">
      <c r="B25" s="47" t="s">
        <v>785</v>
      </c>
      <c r="C25" s="10" t="s">
        <v>1027</v>
      </c>
      <c r="D25" s="16" t="s">
        <v>35</v>
      </c>
      <c r="E25" s="21">
        <v>32000</v>
      </c>
      <c r="F25" s="21">
        <v>45000</v>
      </c>
      <c r="G25" s="21">
        <v>11000</v>
      </c>
    </row>
    <row r="26" spans="2:7" ht="15">
      <c r="B26" s="41"/>
      <c r="C26" s="10" t="s">
        <v>1185</v>
      </c>
      <c r="D26" s="16" t="s">
        <v>37</v>
      </c>
      <c r="E26" s="21"/>
      <c r="F26" s="21"/>
      <c r="G26" s="21"/>
    </row>
    <row r="27" spans="2:7" ht="15">
      <c r="B27" s="41"/>
      <c r="C27" s="10" t="s">
        <v>793</v>
      </c>
      <c r="D27" s="16" t="s">
        <v>38</v>
      </c>
      <c r="E27" s="21"/>
      <c r="F27" s="21"/>
      <c r="G27" s="21"/>
    </row>
    <row r="28" spans="2:7" ht="15">
      <c r="B28" s="41"/>
      <c r="C28" s="10" t="s">
        <v>784</v>
      </c>
      <c r="D28" s="16" t="s">
        <v>39</v>
      </c>
      <c r="E28" s="21"/>
      <c r="F28" s="21"/>
      <c r="G28" s="21"/>
    </row>
    <row r="29" spans="2:7" ht="15">
      <c r="B29" s="40"/>
      <c r="C29" s="10" t="s">
        <v>1151</v>
      </c>
      <c r="D29" s="16" t="s">
        <v>40</v>
      </c>
      <c r="E29" s="21">
        <v>32000</v>
      </c>
      <c r="F29" s="21">
        <v>45000</v>
      </c>
      <c r="G29" s="21">
        <v>11000</v>
      </c>
    </row>
    <row r="30" spans="2:7" ht="15">
      <c r="B30" s="47" t="s">
        <v>787</v>
      </c>
      <c r="C30" s="10" t="s">
        <v>778</v>
      </c>
      <c r="D30" s="16" t="s">
        <v>41</v>
      </c>
      <c r="E30" s="21">
        <v>39462000</v>
      </c>
      <c r="F30" s="21">
        <v>34913000</v>
      </c>
      <c r="G30" s="21">
        <v>36739000</v>
      </c>
    </row>
    <row r="31" spans="2:7" ht="15">
      <c r="B31" s="41"/>
      <c r="C31" s="10" t="s">
        <v>710</v>
      </c>
      <c r="D31" s="16" t="s">
        <v>42</v>
      </c>
      <c r="E31" s="21">
        <v>-29289000</v>
      </c>
      <c r="F31" s="21">
        <v>-25923000</v>
      </c>
      <c r="G31" s="21">
        <v>-27200000</v>
      </c>
    </row>
    <row r="32" spans="2:7" ht="15">
      <c r="B32" s="40"/>
      <c r="C32" s="10" t="s">
        <v>1061</v>
      </c>
      <c r="D32" s="16" t="s">
        <v>43</v>
      </c>
      <c r="E32" s="21">
        <v>10173000</v>
      </c>
      <c r="F32" s="21">
        <v>8990000</v>
      </c>
      <c r="G32" s="21">
        <v>9539000</v>
      </c>
    </row>
    <row r="33" spans="2:7" ht="15">
      <c r="B33" s="40" t="s">
        <v>610</v>
      </c>
      <c r="C33" s="10" t="s">
        <v>616</v>
      </c>
      <c r="D33" s="16" t="s">
        <v>45</v>
      </c>
      <c r="E33" s="21">
        <v>10059000</v>
      </c>
      <c r="F33" s="21">
        <v>8882000</v>
      </c>
      <c r="G33" s="21">
        <v>9369000</v>
      </c>
    </row>
    <row r="34" spans="2:7" ht="15">
      <c r="B34" s="40"/>
      <c r="C34" s="10" t="s">
        <v>1115</v>
      </c>
      <c r="D34" s="16" t="s">
        <v>56</v>
      </c>
      <c r="E34" s="21">
        <v>183199000</v>
      </c>
      <c r="F34" s="21">
        <v>161702000</v>
      </c>
      <c r="G34" s="21">
        <v>177195000</v>
      </c>
    </row>
    <row r="35" spans="2:7" ht="15">
      <c r="B35" s="9" t="s">
        <v>813</v>
      </c>
      <c r="C35" s="9" t="s">
        <v>808</v>
      </c>
      <c r="D35" s="18" t="s">
        <v>57</v>
      </c>
      <c r="E35" s="26">
        <v>5.4900000000000002</v>
      </c>
      <c r="F35" s="26">
        <v>5.4900000000000002</v>
      </c>
      <c r="G35" s="26">
        <v>5.29</v>
      </c>
    </row>
    <row r="36" ht="13.2"/>
    <row r="37" ht="13.2"/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'@lists'!$A$57:$B$57</formula1>
    </dataValidation>
  </dataValidations>
  <pageMargins left="0.7" right="0.7" top="0.75" bottom="0.75" header="0.3" footer="0.3"/>
  <pageSetup orientation="portrait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O19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8" customWidth="1"/>
    <col min="4" max="15" width="21.5714285714286" customWidth="1"/>
    <col min="16" max="17" width="11.4285714285714" customWidth="1"/>
    <col min="18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660-65</v>
      </c>
    </row>
    <row r="9" spans="1:1" ht="15">
      <c r="A9" s="4" t="s">
        <v>237</v>
      </c>
    </row>
    <row r="10" spans="2:9" ht="13.2">
      <c r="B10" s="44" t="s">
        <v>238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237</v>
      </c>
    </row>
    <row r="12" spans="4:15" ht="15">
      <c r="D12" s="45" t="s">
        <v>1337</v>
      </c>
      <c r="E12" s="46"/>
      <c r="F12" s="46"/>
      <c r="G12" s="45"/>
      <c r="H12" s="45" t="s">
        <v>1249</v>
      </c>
      <c r="I12" s="46"/>
      <c r="J12" s="46"/>
      <c r="K12" s="45"/>
      <c r="L12" s="45" t="s">
        <v>1326</v>
      </c>
      <c r="M12" s="46"/>
      <c r="N12" s="46"/>
      <c r="O12" s="45"/>
    </row>
    <row r="13" spans="4:15" ht="15">
      <c r="D13" s="45" t="s">
        <v>836</v>
      </c>
      <c r="E13" s="45"/>
      <c r="F13" s="45" t="s">
        <v>684</v>
      </c>
      <c r="G13" s="45" t="s">
        <v>838</v>
      </c>
      <c r="H13" s="45" t="s">
        <v>836</v>
      </c>
      <c r="I13" s="45"/>
      <c r="J13" s="45" t="s">
        <v>684</v>
      </c>
      <c r="K13" s="45" t="s">
        <v>838</v>
      </c>
      <c r="L13" s="45" t="s">
        <v>836</v>
      </c>
      <c r="M13" s="45"/>
      <c r="N13" s="45" t="s">
        <v>684</v>
      </c>
      <c r="O13" s="45" t="s">
        <v>838</v>
      </c>
    </row>
    <row r="14" spans="4:15" ht="30">
      <c r="D14" s="19" t="s">
        <v>1214</v>
      </c>
      <c r="E14" s="19" t="s">
        <v>534</v>
      </c>
      <c r="F14" s="45"/>
      <c r="G14" s="45"/>
      <c r="H14" s="19" t="s">
        <v>1214</v>
      </c>
      <c r="I14" s="19" t="s">
        <v>534</v>
      </c>
      <c r="J14" s="45"/>
      <c r="K14" s="45"/>
      <c r="L14" s="19" t="s">
        <v>1214</v>
      </c>
      <c r="M14" s="19" t="s">
        <v>534</v>
      </c>
      <c r="N14" s="45"/>
      <c r="O14" s="45"/>
    </row>
    <row r="15" spans="4:15" ht="15">
      <c r="D15" s="16" t="s">
        <v>30</v>
      </c>
      <c r="E15" s="16" t="s">
        <v>44</v>
      </c>
      <c r="F15" s="16" t="s">
        <v>65</v>
      </c>
      <c r="G15" s="16" t="s">
        <v>77</v>
      </c>
      <c r="H15" s="16" t="s">
        <v>30</v>
      </c>
      <c r="I15" s="16" t="s">
        <v>44</v>
      </c>
      <c r="J15" s="16" t="s">
        <v>65</v>
      </c>
      <c r="K15" s="16" t="s">
        <v>77</v>
      </c>
      <c r="L15" s="16" t="s">
        <v>30</v>
      </c>
      <c r="M15" s="16" t="s">
        <v>44</v>
      </c>
      <c r="N15" s="16" t="s">
        <v>65</v>
      </c>
      <c r="O15" s="16" t="s">
        <v>77</v>
      </c>
    </row>
    <row r="16" spans="2:15" ht="15">
      <c r="B16" s="10" t="s">
        <v>761</v>
      </c>
      <c r="C16" s="16" t="s">
        <v>30</v>
      </c>
      <c r="D16" s="21">
        <v>836000</v>
      </c>
      <c r="E16" s="21">
        <v>98454000</v>
      </c>
      <c r="F16" s="21">
        <v>1149000</v>
      </c>
      <c r="G16" s="21">
        <v>98141000</v>
      </c>
      <c r="H16" s="21">
        <v>1062000</v>
      </c>
      <c r="I16" s="21">
        <v>93058000</v>
      </c>
      <c r="J16" s="21">
        <v>1156000</v>
      </c>
      <c r="K16" s="21">
        <v>92964000</v>
      </c>
      <c r="L16" s="21">
        <v>794000</v>
      </c>
      <c r="M16" s="21">
        <v>95076000</v>
      </c>
      <c r="N16" s="21">
        <v>1277000</v>
      </c>
      <c r="O16" s="21">
        <v>94593000</v>
      </c>
    </row>
    <row r="17" spans="2:15" ht="15">
      <c r="B17" s="10" t="s">
        <v>535</v>
      </c>
      <c r="C17" s="16" t="s">
        <v>44</v>
      </c>
      <c r="D17" s="21">
        <v>4000</v>
      </c>
      <c r="E17" s="21">
        <v>15647000</v>
      </c>
      <c r="F17" s="21">
        <v>0</v>
      </c>
      <c r="G17" s="21">
        <v>15651000</v>
      </c>
      <c r="H17" s="21">
        <v>58000</v>
      </c>
      <c r="I17" s="21">
        <v>11438000</v>
      </c>
      <c r="J17" s="21">
        <v>20000</v>
      </c>
      <c r="K17" s="21">
        <v>11476000</v>
      </c>
      <c r="L17" s="21">
        <v>50000</v>
      </c>
      <c r="M17" s="21">
        <v>12751000</v>
      </c>
      <c r="N17" s="21">
        <v>3000</v>
      </c>
      <c r="O17" s="21">
        <v>12798000</v>
      </c>
    </row>
    <row r="18" spans="2:15" ht="15">
      <c r="B18" s="10" t="s">
        <v>786</v>
      </c>
      <c r="C18" s="16" t="s">
        <v>65</v>
      </c>
      <c r="D18" s="21">
        <v>124000</v>
      </c>
      <c r="E18" s="21">
        <v>39532000</v>
      </c>
      <c r="F18" s="21">
        <v>79000</v>
      </c>
      <c r="G18" s="21">
        <v>39577000</v>
      </c>
      <c r="H18" s="21">
        <v>132000</v>
      </c>
      <c r="I18" s="21">
        <v>34890000</v>
      </c>
      <c r="J18" s="21">
        <v>73000</v>
      </c>
      <c r="K18" s="21">
        <v>34949000</v>
      </c>
      <c r="L18" s="21">
        <v>118000</v>
      </c>
      <c r="M18" s="21">
        <v>36784000</v>
      </c>
      <c r="N18" s="21">
        <v>86000</v>
      </c>
      <c r="O18" s="21">
        <v>36816000</v>
      </c>
    </row>
    <row r="19" spans="2:15" ht="15">
      <c r="B19" s="9" t="s">
        <v>1039</v>
      </c>
      <c r="C19" s="18" t="s">
        <v>77</v>
      </c>
      <c r="D19" s="23">
        <v>964000</v>
      </c>
      <c r="E19" s="23">
        <v>153633000</v>
      </c>
      <c r="F19" s="23">
        <v>1228000</v>
      </c>
      <c r="G19" s="23">
        <v>153369000</v>
      </c>
      <c r="H19" s="23">
        <v>1252000</v>
      </c>
      <c r="I19" s="23">
        <v>139386000</v>
      </c>
      <c r="J19" s="23">
        <v>1249000</v>
      </c>
      <c r="K19" s="23">
        <v>139389000</v>
      </c>
      <c r="L19" s="23">
        <v>962000</v>
      </c>
      <c r="M19" s="23">
        <v>144611000</v>
      </c>
      <c r="N19" s="23">
        <v>1366000</v>
      </c>
      <c r="O19" s="23">
        <v>144207000</v>
      </c>
    </row>
    <row r="20" ht="13.2"/>
    <row r="21" ht="13.2"/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'@lists'!$A$58:$B$58</formula1>
    </dataValidation>
  </dataValidations>
  <pageMargins left="0.7" right="0.7" top="0.75" bottom="0.75" header="0.3" footer="0.3"/>
  <pageSetup orientation="portrait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AK2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  <col min="38" max="39" width="11.4285714285714" customWidth="1"/>
    <col min="40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660-66</v>
      </c>
    </row>
    <row r="9" spans="1:1" ht="15">
      <c r="A9" s="4" t="s">
        <v>240</v>
      </c>
    </row>
    <row r="10" spans="2:9" ht="13.2">
      <c r="B10" s="44" t="s">
        <v>241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240</v>
      </c>
    </row>
    <row r="12" spans="5:37" ht="15">
      <c r="E12" s="45" t="s">
        <v>1337</v>
      </c>
      <c r="F12" s="46"/>
      <c r="G12" s="46"/>
      <c r="H12" s="46"/>
      <c r="I12" s="46"/>
      <c r="J12" s="46"/>
      <c r="K12" s="46"/>
      <c r="L12" s="46"/>
      <c r="M12" s="46"/>
      <c r="N12" s="46"/>
      <c r="O12" s="45"/>
      <c r="P12" s="45" t="s">
        <v>1249</v>
      </c>
      <c r="Q12" s="46"/>
      <c r="R12" s="46"/>
      <c r="S12" s="46"/>
      <c r="T12" s="46"/>
      <c r="U12" s="46"/>
      <c r="V12" s="46"/>
      <c r="W12" s="46"/>
      <c r="X12" s="46"/>
      <c r="Y12" s="46"/>
      <c r="Z12" s="45"/>
      <c r="AA12" s="45" t="s">
        <v>1326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5"/>
    </row>
    <row r="13" spans="5:37" ht="45">
      <c r="E13" s="19" t="s">
        <v>23</v>
      </c>
      <c r="F13" s="19" t="s">
        <v>24</v>
      </c>
      <c r="G13" s="19" t="s">
        <v>25</v>
      </c>
      <c r="H13" s="19" t="s">
        <v>26</v>
      </c>
      <c r="I13" s="19" t="s">
        <v>27</v>
      </c>
      <c r="J13" s="19" t="s">
        <v>28</v>
      </c>
      <c r="K13" s="19" t="s">
        <v>29</v>
      </c>
      <c r="L13" s="19" t="s">
        <v>30</v>
      </c>
      <c r="M13" s="19" t="s">
        <v>31</v>
      </c>
      <c r="N13" s="19" t="s">
        <v>530</v>
      </c>
      <c r="O13" s="19" t="s">
        <v>1080</v>
      </c>
      <c r="P13" s="19" t="s">
        <v>23</v>
      </c>
      <c r="Q13" s="19" t="s">
        <v>24</v>
      </c>
      <c r="R13" s="19" t="s">
        <v>25</v>
      </c>
      <c r="S13" s="19" t="s">
        <v>26</v>
      </c>
      <c r="T13" s="19" t="s">
        <v>27</v>
      </c>
      <c r="U13" s="19" t="s">
        <v>28</v>
      </c>
      <c r="V13" s="19" t="s">
        <v>29</v>
      </c>
      <c r="W13" s="19" t="s">
        <v>30</v>
      </c>
      <c r="X13" s="19" t="s">
        <v>31</v>
      </c>
      <c r="Y13" s="19" t="s">
        <v>530</v>
      </c>
      <c r="Z13" s="19" t="s">
        <v>1080</v>
      </c>
      <c r="AA13" s="19" t="s">
        <v>23</v>
      </c>
      <c r="AB13" s="19" t="s">
        <v>24</v>
      </c>
      <c r="AC13" s="19" t="s">
        <v>25</v>
      </c>
      <c r="AD13" s="19" t="s">
        <v>26</v>
      </c>
      <c r="AE13" s="19" t="s">
        <v>27</v>
      </c>
      <c r="AF13" s="19" t="s">
        <v>28</v>
      </c>
      <c r="AG13" s="19" t="s">
        <v>29</v>
      </c>
      <c r="AH13" s="19" t="s">
        <v>30</v>
      </c>
      <c r="AI13" s="19" t="s">
        <v>31</v>
      </c>
      <c r="AJ13" s="19" t="s">
        <v>530</v>
      </c>
      <c r="AK13" s="19" t="s">
        <v>1080</v>
      </c>
    </row>
    <row r="14" spans="5:37" ht="15">
      <c r="E14" s="16" t="s">
        <v>30</v>
      </c>
      <c r="F14" s="16" t="s">
        <v>44</v>
      </c>
      <c r="G14" s="16" t="s">
        <v>65</v>
      </c>
      <c r="H14" s="16" t="s">
        <v>77</v>
      </c>
      <c r="I14" s="16" t="s">
        <v>83</v>
      </c>
      <c r="J14" s="16" t="s">
        <v>84</v>
      </c>
      <c r="K14" s="16" t="s">
        <v>249</v>
      </c>
      <c r="L14" s="16" t="s">
        <v>250</v>
      </c>
      <c r="M14" s="16" t="s">
        <v>251</v>
      </c>
      <c r="N14" s="16" t="s">
        <v>32</v>
      </c>
      <c r="O14" s="16" t="s">
        <v>34</v>
      </c>
      <c r="P14" s="16" t="s">
        <v>30</v>
      </c>
      <c r="Q14" s="16" t="s">
        <v>44</v>
      </c>
      <c r="R14" s="16" t="s">
        <v>65</v>
      </c>
      <c r="S14" s="16" t="s">
        <v>77</v>
      </c>
      <c r="T14" s="16" t="s">
        <v>83</v>
      </c>
      <c r="U14" s="16" t="s">
        <v>84</v>
      </c>
      <c r="V14" s="16" t="s">
        <v>249</v>
      </c>
      <c r="W14" s="16" t="s">
        <v>250</v>
      </c>
      <c r="X14" s="16" t="s">
        <v>251</v>
      </c>
      <c r="Y14" s="16" t="s">
        <v>32</v>
      </c>
      <c r="Z14" s="16" t="s">
        <v>34</v>
      </c>
      <c r="AA14" s="16" t="s">
        <v>30</v>
      </c>
      <c r="AB14" s="16" t="s">
        <v>44</v>
      </c>
      <c r="AC14" s="16" t="s">
        <v>65</v>
      </c>
      <c r="AD14" s="16" t="s">
        <v>77</v>
      </c>
      <c r="AE14" s="16" t="s">
        <v>83</v>
      </c>
      <c r="AF14" s="16" t="s">
        <v>84</v>
      </c>
      <c r="AG14" s="16" t="s">
        <v>249</v>
      </c>
      <c r="AH14" s="16" t="s">
        <v>250</v>
      </c>
      <c r="AI14" s="16" t="s">
        <v>251</v>
      </c>
      <c r="AJ14" s="16" t="s">
        <v>32</v>
      </c>
      <c r="AK14" s="16" t="s">
        <v>34</v>
      </c>
    </row>
    <row r="15" spans="2:37" ht="15">
      <c r="B15" s="40" t="s">
        <v>1287</v>
      </c>
      <c r="C15" s="40"/>
      <c r="D15" s="16" t="s">
        <v>30</v>
      </c>
      <c r="E15" s="21">
        <v>71919000</v>
      </c>
      <c r="F15" s="21"/>
      <c r="G15" s="21"/>
      <c r="H15" s="21"/>
      <c r="I15" s="21"/>
      <c r="J15" s="21"/>
      <c r="K15" s="21"/>
      <c r="L15" s="21"/>
      <c r="M15" s="21"/>
      <c r="N15" s="21"/>
      <c r="O15" s="21">
        <v>71919000</v>
      </c>
      <c r="P15" s="21">
        <v>57291000</v>
      </c>
      <c r="Q15" s="21"/>
      <c r="R15" s="21"/>
      <c r="S15" s="21"/>
      <c r="T15" s="21"/>
      <c r="U15" s="21"/>
      <c r="V15" s="21"/>
      <c r="W15" s="21"/>
      <c r="X15" s="21"/>
      <c r="Y15" s="21"/>
      <c r="Z15" s="21">
        <v>57291000</v>
      </c>
      <c r="AA15" s="21">
        <v>70498000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>
        <v>70498000</v>
      </c>
    </row>
    <row r="16" spans="2:37" ht="15">
      <c r="B16" s="40" t="s">
        <v>818</v>
      </c>
      <c r="C16" s="40"/>
      <c r="D16" s="16" t="s">
        <v>44</v>
      </c>
      <c r="E16" s="21"/>
      <c r="F16" s="21"/>
      <c r="G16" s="21">
        <v>1132000</v>
      </c>
      <c r="H16" s="21"/>
      <c r="I16" s="21"/>
      <c r="J16" s="21"/>
      <c r="K16" s="21"/>
      <c r="L16" s="21"/>
      <c r="M16" s="21"/>
      <c r="N16" s="21"/>
      <c r="O16" s="21">
        <v>1132000</v>
      </c>
      <c r="P16" s="21"/>
      <c r="Q16" s="21"/>
      <c r="R16" s="21">
        <v>1011000</v>
      </c>
      <c r="S16" s="21"/>
      <c r="T16" s="21"/>
      <c r="U16" s="21"/>
      <c r="V16" s="21"/>
      <c r="W16" s="21"/>
      <c r="X16" s="21"/>
      <c r="Y16" s="21"/>
      <c r="Z16" s="21">
        <v>1011000</v>
      </c>
      <c r="AA16" s="21"/>
      <c r="AB16" s="21"/>
      <c r="AC16" s="21">
        <v>876000</v>
      </c>
      <c r="AD16" s="21"/>
      <c r="AE16" s="21"/>
      <c r="AF16" s="21"/>
      <c r="AG16" s="21"/>
      <c r="AH16" s="21"/>
      <c r="AI16" s="21"/>
      <c r="AJ16" s="21"/>
      <c r="AK16" s="21">
        <v>876000</v>
      </c>
    </row>
    <row r="17" spans="2:37" ht="15">
      <c r="B17" s="40" t="s">
        <v>570</v>
      </c>
      <c r="C17" s="40"/>
      <c r="D17" s="16" t="s">
        <v>65</v>
      </c>
      <c r="E17" s="21"/>
      <c r="F17" s="21"/>
      <c r="G17" s="21">
        <v>3839000</v>
      </c>
      <c r="H17" s="21"/>
      <c r="I17" s="21">
        <v>13000</v>
      </c>
      <c r="J17" s="21"/>
      <c r="K17" s="21"/>
      <c r="L17" s="21">
        <v>2000</v>
      </c>
      <c r="M17" s="21"/>
      <c r="N17" s="21"/>
      <c r="O17" s="21">
        <v>3854000</v>
      </c>
      <c r="P17" s="21">
        <v>254000</v>
      </c>
      <c r="Q17" s="21"/>
      <c r="R17" s="21">
        <v>3532000</v>
      </c>
      <c r="S17" s="21"/>
      <c r="T17" s="21">
        <v>25000</v>
      </c>
      <c r="U17" s="21"/>
      <c r="V17" s="21"/>
      <c r="W17" s="21">
        <v>2000</v>
      </c>
      <c r="X17" s="21"/>
      <c r="Y17" s="21"/>
      <c r="Z17" s="21">
        <v>3813000</v>
      </c>
      <c r="AA17" s="21">
        <v>32000</v>
      </c>
      <c r="AB17" s="21"/>
      <c r="AC17" s="21">
        <v>3440000</v>
      </c>
      <c r="AD17" s="21"/>
      <c r="AE17" s="21">
        <v>23000</v>
      </c>
      <c r="AF17" s="21"/>
      <c r="AG17" s="21"/>
      <c r="AH17" s="21"/>
      <c r="AI17" s="21"/>
      <c r="AJ17" s="21"/>
      <c r="AK17" s="21">
        <v>3495000</v>
      </c>
    </row>
    <row r="18" spans="2:37" ht="15">
      <c r="B18" s="40" t="s">
        <v>741</v>
      </c>
      <c r="C18" s="40"/>
      <c r="D18" s="16" t="s">
        <v>77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0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0</v>
      </c>
    </row>
    <row r="19" spans="2:37" ht="15">
      <c r="B19" s="40" t="s">
        <v>1329</v>
      </c>
      <c r="C19" s="40"/>
      <c r="D19" s="16" t="s">
        <v>83</v>
      </c>
      <c r="E19" s="21"/>
      <c r="F19" s="21">
        <v>223000</v>
      </c>
      <c r="G19" s="21">
        <v>818000</v>
      </c>
      <c r="H19" s="21"/>
      <c r="I19" s="21">
        <v>26000</v>
      </c>
      <c r="J19" s="21"/>
      <c r="K19" s="21"/>
      <c r="L19" s="21">
        <v>32678000</v>
      </c>
      <c r="M19" s="21"/>
      <c r="N19" s="21"/>
      <c r="O19" s="21">
        <v>33745000</v>
      </c>
      <c r="P19" s="21"/>
      <c r="Q19" s="21"/>
      <c r="R19" s="21">
        <v>850000</v>
      </c>
      <c r="S19" s="21"/>
      <c r="T19" s="21">
        <v>502000</v>
      </c>
      <c r="U19" s="21"/>
      <c r="V19" s="21"/>
      <c r="W19" s="21">
        <v>32216000</v>
      </c>
      <c r="X19" s="21"/>
      <c r="Y19" s="21"/>
      <c r="Z19" s="21">
        <v>33568000</v>
      </c>
      <c r="AA19" s="21">
        <v>294000</v>
      </c>
      <c r="AB19" s="21"/>
      <c r="AC19" s="21">
        <v>752000</v>
      </c>
      <c r="AD19" s="21"/>
      <c r="AE19" s="21">
        <v>155000</v>
      </c>
      <c r="AF19" s="21"/>
      <c r="AG19" s="21"/>
      <c r="AH19" s="21">
        <v>31735000</v>
      </c>
      <c r="AI19" s="21"/>
      <c r="AJ19" s="21"/>
      <c r="AK19" s="21">
        <v>32936000</v>
      </c>
    </row>
    <row r="20" spans="2:37" ht="15">
      <c r="B20" s="40" t="s">
        <v>789</v>
      </c>
      <c r="C20" s="40"/>
      <c r="D20" s="16" t="s">
        <v>84</v>
      </c>
      <c r="E20" s="21"/>
      <c r="F20" s="21"/>
      <c r="G20" s="21"/>
      <c r="H20" s="21"/>
      <c r="I20" s="21"/>
      <c r="J20" s="21"/>
      <c r="K20" s="21">
        <v>22564000</v>
      </c>
      <c r="L20" s="21">
        <v>3000</v>
      </c>
      <c r="M20" s="21"/>
      <c r="N20" s="21"/>
      <c r="O20" s="21">
        <v>22567000</v>
      </c>
      <c r="P20" s="21"/>
      <c r="Q20" s="21"/>
      <c r="R20" s="21"/>
      <c r="S20" s="21"/>
      <c r="T20" s="21"/>
      <c r="U20" s="21"/>
      <c r="V20" s="21">
        <v>21820000</v>
      </c>
      <c r="W20" s="21">
        <v>3000</v>
      </c>
      <c r="X20" s="21"/>
      <c r="Y20" s="21"/>
      <c r="Z20" s="21">
        <v>21823000</v>
      </c>
      <c r="AA20" s="21"/>
      <c r="AB20" s="21"/>
      <c r="AC20" s="21"/>
      <c r="AD20" s="21"/>
      <c r="AE20" s="21"/>
      <c r="AF20" s="21"/>
      <c r="AG20" s="21">
        <v>21941000</v>
      </c>
      <c r="AH20" s="21">
        <v>3000</v>
      </c>
      <c r="AI20" s="21"/>
      <c r="AJ20" s="21"/>
      <c r="AK20" s="21">
        <v>21944000</v>
      </c>
    </row>
    <row r="21" spans="2:37" ht="15">
      <c r="B21" s="40" t="s">
        <v>648</v>
      </c>
      <c r="C21" s="40"/>
      <c r="D21" s="16" t="s">
        <v>249</v>
      </c>
      <c r="E21" s="21"/>
      <c r="F21" s="21"/>
      <c r="G21" s="21"/>
      <c r="H21" s="21"/>
      <c r="I21" s="21"/>
      <c r="J21" s="21"/>
      <c r="K21" s="21">
        <v>4878000</v>
      </c>
      <c r="L21" s="21"/>
      <c r="M21" s="21"/>
      <c r="N21" s="21"/>
      <c r="O21" s="21">
        <v>4878000</v>
      </c>
      <c r="P21" s="21"/>
      <c r="Q21" s="21"/>
      <c r="R21" s="21"/>
      <c r="S21" s="21"/>
      <c r="T21" s="21"/>
      <c r="U21" s="21"/>
      <c r="V21" s="21">
        <v>4827000</v>
      </c>
      <c r="W21" s="21"/>
      <c r="X21" s="21"/>
      <c r="Y21" s="21"/>
      <c r="Z21" s="21">
        <v>4827000</v>
      </c>
      <c r="AA21" s="21"/>
      <c r="AB21" s="21"/>
      <c r="AC21" s="21"/>
      <c r="AD21" s="21"/>
      <c r="AE21" s="21"/>
      <c r="AF21" s="21"/>
      <c r="AG21" s="21">
        <v>4791000</v>
      </c>
      <c r="AH21" s="21"/>
      <c r="AI21" s="21"/>
      <c r="AJ21" s="21"/>
      <c r="AK21" s="21">
        <v>4791000</v>
      </c>
    </row>
    <row r="22" spans="2:37" ht="15">
      <c r="B22" s="40" t="s">
        <v>555</v>
      </c>
      <c r="C22" s="40"/>
      <c r="D22" s="16" t="s">
        <v>250</v>
      </c>
      <c r="E22" s="21"/>
      <c r="F22" s="21"/>
      <c r="G22" s="21"/>
      <c r="H22" s="21">
        <v>10974000</v>
      </c>
      <c r="I22" s="21">
        <v>8220000</v>
      </c>
      <c r="J22" s="21">
        <v>5092000</v>
      </c>
      <c r="K22" s="21">
        <v>5102000</v>
      </c>
      <c r="L22" s="21">
        <v>305000</v>
      </c>
      <c r="M22" s="21"/>
      <c r="N22" s="21"/>
      <c r="O22" s="21">
        <v>29693000</v>
      </c>
      <c r="P22" s="21"/>
      <c r="Q22" s="21"/>
      <c r="R22" s="21"/>
      <c r="S22" s="21">
        <v>10270000</v>
      </c>
      <c r="T22" s="21">
        <v>6874000</v>
      </c>
      <c r="U22" s="21">
        <v>2885000</v>
      </c>
      <c r="V22" s="21">
        <v>5817000</v>
      </c>
      <c r="W22" s="21">
        <v>270000</v>
      </c>
      <c r="X22" s="21"/>
      <c r="Y22" s="21"/>
      <c r="Z22" s="21">
        <v>26116000</v>
      </c>
      <c r="AA22" s="21"/>
      <c r="AB22" s="21"/>
      <c r="AC22" s="21"/>
      <c r="AD22" s="21">
        <v>10546000</v>
      </c>
      <c r="AE22" s="21">
        <v>7506000</v>
      </c>
      <c r="AF22" s="21">
        <v>3932000</v>
      </c>
      <c r="AG22" s="21">
        <v>5471000</v>
      </c>
      <c r="AH22" s="21">
        <v>291000</v>
      </c>
      <c r="AI22" s="21"/>
      <c r="AJ22" s="21"/>
      <c r="AK22" s="21">
        <v>27746000</v>
      </c>
    </row>
    <row r="23" spans="2:37" ht="15">
      <c r="B23" s="40" t="s">
        <v>554</v>
      </c>
      <c r="C23" s="40"/>
      <c r="D23" s="16" t="s">
        <v>251</v>
      </c>
      <c r="E23" s="21"/>
      <c r="F23" s="21"/>
      <c r="G23" s="21"/>
      <c r="H23" s="21"/>
      <c r="I23" s="21"/>
      <c r="J23" s="21"/>
      <c r="K23" s="21"/>
      <c r="L23" s="21">
        <v>2047000</v>
      </c>
      <c r="M23" s="21"/>
      <c r="N23" s="21"/>
      <c r="O23" s="21">
        <v>2047000</v>
      </c>
      <c r="P23" s="21"/>
      <c r="Q23" s="21"/>
      <c r="R23" s="21"/>
      <c r="S23" s="21"/>
      <c r="T23" s="21"/>
      <c r="U23" s="21"/>
      <c r="V23" s="21"/>
      <c r="W23" s="21">
        <v>2258000</v>
      </c>
      <c r="X23" s="21"/>
      <c r="Y23" s="21"/>
      <c r="Z23" s="21">
        <v>2258000</v>
      </c>
      <c r="AA23" s="21"/>
      <c r="AB23" s="21"/>
      <c r="AC23" s="21"/>
      <c r="AD23" s="21"/>
      <c r="AE23" s="21"/>
      <c r="AF23" s="21"/>
      <c r="AG23" s="21"/>
      <c r="AH23" s="21">
        <v>2259000</v>
      </c>
      <c r="AI23" s="21"/>
      <c r="AJ23" s="21"/>
      <c r="AK23" s="21">
        <v>2259000</v>
      </c>
    </row>
    <row r="24" spans="2:37" ht="15">
      <c r="B24" s="40" t="s">
        <v>646</v>
      </c>
      <c r="C24" s="40"/>
      <c r="D24" s="16" t="s">
        <v>32</v>
      </c>
      <c r="E24" s="21"/>
      <c r="F24" s="21"/>
      <c r="G24" s="21"/>
      <c r="H24" s="21"/>
      <c r="I24" s="21"/>
      <c r="J24" s="21"/>
      <c r="K24" s="21"/>
      <c r="L24" s="21">
        <v>236000</v>
      </c>
      <c r="M24" s="21">
        <v>321000</v>
      </c>
      <c r="N24" s="21"/>
      <c r="O24" s="21">
        <v>557000</v>
      </c>
      <c r="P24" s="21"/>
      <c r="Q24" s="21"/>
      <c r="R24" s="21"/>
      <c r="S24" s="21"/>
      <c r="T24" s="21"/>
      <c r="U24" s="21"/>
      <c r="V24" s="21"/>
      <c r="W24" s="21">
        <v>379000</v>
      </c>
      <c r="X24" s="21">
        <v>407000</v>
      </c>
      <c r="Y24" s="21"/>
      <c r="Z24" s="21">
        <v>786000</v>
      </c>
      <c r="AA24" s="21"/>
      <c r="AB24" s="21"/>
      <c r="AC24" s="21"/>
      <c r="AD24" s="21"/>
      <c r="AE24" s="21"/>
      <c r="AF24" s="21"/>
      <c r="AG24" s="21"/>
      <c r="AH24" s="21">
        <v>265000</v>
      </c>
      <c r="AI24" s="21">
        <v>351000</v>
      </c>
      <c r="AJ24" s="21"/>
      <c r="AK24" s="21">
        <v>616000</v>
      </c>
    </row>
    <row r="25" spans="2:37" ht="15">
      <c r="B25" s="40" t="s">
        <v>1021</v>
      </c>
      <c r="C25" s="40"/>
      <c r="D25" s="16" t="s">
        <v>34</v>
      </c>
      <c r="E25" s="21">
        <v>663000</v>
      </c>
      <c r="F25" s="21"/>
      <c r="G25" s="21"/>
      <c r="H25" s="21"/>
      <c r="I25" s="21"/>
      <c r="J25" s="21"/>
      <c r="K25" s="21"/>
      <c r="L25" s="21">
        <v>2432000</v>
      </c>
      <c r="M25" s="21">
        <v>156000</v>
      </c>
      <c r="N25" s="21"/>
      <c r="O25" s="21">
        <v>3251000</v>
      </c>
      <c r="P25" s="21">
        <v>677000</v>
      </c>
      <c r="Q25" s="21"/>
      <c r="R25" s="21"/>
      <c r="S25" s="21"/>
      <c r="T25" s="21"/>
      <c r="U25" s="21"/>
      <c r="V25" s="21"/>
      <c r="W25" s="21">
        <v>1977000</v>
      </c>
      <c r="X25" s="21">
        <v>113000</v>
      </c>
      <c r="Y25" s="21"/>
      <c r="Z25" s="21">
        <v>2767000</v>
      </c>
      <c r="AA25" s="21">
        <v>683000</v>
      </c>
      <c r="AB25" s="21"/>
      <c r="AC25" s="21"/>
      <c r="AD25" s="21"/>
      <c r="AE25" s="21"/>
      <c r="AF25" s="21"/>
      <c r="AG25" s="21"/>
      <c r="AH25" s="21">
        <v>2097000</v>
      </c>
      <c r="AI25" s="21">
        <v>127000</v>
      </c>
      <c r="AJ25" s="21"/>
      <c r="AK25" s="21">
        <v>2907000</v>
      </c>
    </row>
    <row r="26" spans="2:37" ht="15">
      <c r="B26" s="10"/>
      <c r="C26" s="10" t="s">
        <v>898</v>
      </c>
      <c r="D26" s="16" t="s">
        <v>35</v>
      </c>
      <c r="E26" s="21"/>
      <c r="F26" s="21"/>
      <c r="G26" s="21"/>
      <c r="H26" s="21"/>
      <c r="I26" s="21"/>
      <c r="J26" s="21"/>
      <c r="K26" s="21"/>
      <c r="L26" s="21">
        <v>573000</v>
      </c>
      <c r="M26" s="21">
        <v>97000</v>
      </c>
      <c r="N26" s="21"/>
      <c r="O26" s="21">
        <v>670000</v>
      </c>
      <c r="P26" s="21"/>
      <c r="Q26" s="21"/>
      <c r="R26" s="21"/>
      <c r="S26" s="21"/>
      <c r="T26" s="21"/>
      <c r="U26" s="21"/>
      <c r="V26" s="21"/>
      <c r="W26" s="21">
        <v>91000</v>
      </c>
      <c r="X26" s="21">
        <v>100000</v>
      </c>
      <c r="Y26" s="21"/>
      <c r="Z26" s="21">
        <v>191000</v>
      </c>
      <c r="AA26" s="21"/>
      <c r="AB26" s="21"/>
      <c r="AC26" s="21"/>
      <c r="AD26" s="21"/>
      <c r="AE26" s="21"/>
      <c r="AF26" s="21"/>
      <c r="AG26" s="21"/>
      <c r="AH26" s="21">
        <v>208000</v>
      </c>
      <c r="AI26" s="21">
        <v>93000</v>
      </c>
      <c r="AJ26" s="21"/>
      <c r="AK26" s="21">
        <v>301000</v>
      </c>
    </row>
    <row r="27" spans="2:37" ht="15">
      <c r="B27" s="47" t="s">
        <v>1039</v>
      </c>
      <c r="C27" s="47"/>
      <c r="D27" s="18" t="s">
        <v>37</v>
      </c>
      <c r="E27" s="23">
        <v>72582000</v>
      </c>
      <c r="F27" s="23">
        <v>223000</v>
      </c>
      <c r="G27" s="23">
        <v>5789000</v>
      </c>
      <c r="H27" s="23">
        <v>10974000</v>
      </c>
      <c r="I27" s="23">
        <v>8259000</v>
      </c>
      <c r="J27" s="23">
        <v>5092000</v>
      </c>
      <c r="K27" s="23">
        <v>32544000</v>
      </c>
      <c r="L27" s="23">
        <v>37703000</v>
      </c>
      <c r="M27" s="23">
        <v>477000</v>
      </c>
      <c r="N27" s="23">
        <v>0</v>
      </c>
      <c r="O27" s="23">
        <v>173643000</v>
      </c>
      <c r="P27" s="23">
        <v>58222000</v>
      </c>
      <c r="Q27" s="23">
        <v>0</v>
      </c>
      <c r="R27" s="23">
        <v>5393000</v>
      </c>
      <c r="S27" s="23">
        <v>10270000</v>
      </c>
      <c r="T27" s="23">
        <v>7401000</v>
      </c>
      <c r="U27" s="23">
        <v>2885000</v>
      </c>
      <c r="V27" s="23">
        <v>32464000</v>
      </c>
      <c r="W27" s="23">
        <v>37105000</v>
      </c>
      <c r="X27" s="23">
        <v>520000</v>
      </c>
      <c r="Y27" s="23">
        <v>0</v>
      </c>
      <c r="Z27" s="23">
        <v>154260000</v>
      </c>
      <c r="AA27" s="23">
        <v>71507000</v>
      </c>
      <c r="AB27" s="23">
        <v>0</v>
      </c>
      <c r="AC27" s="23">
        <v>5068000</v>
      </c>
      <c r="AD27" s="23">
        <v>10546000</v>
      </c>
      <c r="AE27" s="23">
        <v>7684000</v>
      </c>
      <c r="AF27" s="23">
        <v>3932000</v>
      </c>
      <c r="AG27" s="23">
        <v>32203000</v>
      </c>
      <c r="AH27" s="23">
        <v>36650000</v>
      </c>
      <c r="AI27" s="23">
        <v>478000</v>
      </c>
      <c r="AJ27" s="23">
        <v>0</v>
      </c>
      <c r="AK27" s="23">
        <v>168068000</v>
      </c>
    </row>
    <row r="28" ht="13.2"/>
    <row r="29" ht="13.2"/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'@lists'!$A$59:$B$59</formula1>
    </dataValidation>
  </dataValidations>
  <pageMargins left="0.7" right="0.7" top="0.75" bottom="0.75" header="0.3" footer="0.3"/>
  <pageSetup orientation="portrait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P24"/>
  <sheetViews>
    <sheetView rightToLeft="1" tabSelected="1" workbookViewId="0" topLeftCell="A1">
      <selection pane="topLeft" activeCell="F6" sqref="F6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0.1428571428571" bestFit="1" customWidth="1"/>
    <col min="4" max="16" width="21.5714285714286" customWidth="1"/>
    <col min="17" max="18" width="11.4285714285714" customWidth="1"/>
    <col min="19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660-67</v>
      </c>
    </row>
    <row r="9" spans="1:1" ht="15">
      <c r="A9" s="4" t="s">
        <v>243</v>
      </c>
    </row>
    <row r="10" spans="2:9" ht="13.2">
      <c r="B10" s="44" t="s">
        <v>244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243</v>
      </c>
    </row>
    <row r="12" spans="4:16" ht="15">
      <c r="D12" s="45" t="s">
        <v>743</v>
      </c>
      <c r="E12" s="46"/>
      <c r="F12" s="46"/>
      <c r="G12" s="45"/>
      <c r="H12" s="45" t="s">
        <v>1230</v>
      </c>
      <c r="I12" s="46"/>
      <c r="J12" s="46"/>
      <c r="K12" s="46"/>
      <c r="L12" s="45"/>
      <c r="M12" s="45" t="s">
        <v>1229</v>
      </c>
      <c r="N12" s="45"/>
      <c r="O12" s="45" t="s">
        <v>744</v>
      </c>
      <c r="P12" s="45"/>
    </row>
    <row r="13" spans="4:16" ht="30">
      <c r="D13" s="19" t="s">
        <v>847</v>
      </c>
      <c r="E13" s="19" t="s">
        <v>986</v>
      </c>
      <c r="F13" s="45" t="s">
        <v>1175</v>
      </c>
      <c r="G13" s="45"/>
      <c r="H13" s="19" t="s">
        <v>749</v>
      </c>
      <c r="I13" s="45" t="s">
        <v>750</v>
      </c>
      <c r="J13" s="46"/>
      <c r="K13" s="46"/>
      <c r="L13" s="45"/>
      <c r="M13" s="45" t="s">
        <v>740</v>
      </c>
      <c r="N13" s="45"/>
      <c r="O13" s="19" t="s">
        <v>847</v>
      </c>
      <c r="P13" s="19" t="s">
        <v>899</v>
      </c>
    </row>
    <row r="14" spans="4:16" ht="45">
      <c r="D14" s="45" t="s">
        <v>553</v>
      </c>
      <c r="E14" s="45" t="s">
        <v>559</v>
      </c>
      <c r="F14" s="19" t="s">
        <v>1039</v>
      </c>
      <c r="G14" s="19" t="s">
        <v>901</v>
      </c>
      <c r="H14" s="45" t="s">
        <v>553</v>
      </c>
      <c r="I14" s="19" t="s">
        <v>757</v>
      </c>
      <c r="J14" s="19" t="s">
        <v>748</v>
      </c>
      <c r="K14" s="19" t="s">
        <v>747</v>
      </c>
      <c r="L14" s="19" t="s">
        <v>1055</v>
      </c>
      <c r="M14" s="19" t="s">
        <v>752</v>
      </c>
      <c r="N14" s="19" t="s">
        <v>753</v>
      </c>
      <c r="O14" s="45" t="s">
        <v>553</v>
      </c>
      <c r="P14" s="45" t="s">
        <v>553</v>
      </c>
    </row>
    <row r="15" spans="4:16" ht="15">
      <c r="D15" s="45"/>
      <c r="E15" s="45"/>
      <c r="F15" s="19" t="s">
        <v>553</v>
      </c>
      <c r="G15" s="19" t="s">
        <v>553</v>
      </c>
      <c r="H15" s="45"/>
      <c r="I15" s="19" t="s">
        <v>553</v>
      </c>
      <c r="J15" s="19" t="s">
        <v>553</v>
      </c>
      <c r="K15" s="19" t="s">
        <v>553</v>
      </c>
      <c r="L15" s="19" t="s">
        <v>553</v>
      </c>
      <c r="M15" s="19" t="s">
        <v>553</v>
      </c>
      <c r="N15" s="19" t="s">
        <v>553</v>
      </c>
      <c r="O15" s="45"/>
      <c r="P15" s="45"/>
    </row>
    <row r="16" spans="4:16" ht="15">
      <c r="D16" s="16" t="s">
        <v>30</v>
      </c>
      <c r="E16" s="16" t="s">
        <v>44</v>
      </c>
      <c r="F16" s="16" t="s">
        <v>65</v>
      </c>
      <c r="G16" s="16" t="s">
        <v>77</v>
      </c>
      <c r="H16" s="16" t="s">
        <v>83</v>
      </c>
      <c r="I16" s="16" t="s">
        <v>84</v>
      </c>
      <c r="J16" s="16" t="s">
        <v>249</v>
      </c>
      <c r="K16" s="16" t="s">
        <v>250</v>
      </c>
      <c r="L16" s="16" t="s">
        <v>251</v>
      </c>
      <c r="M16" s="16" t="s">
        <v>32</v>
      </c>
      <c r="N16" s="16" t="s">
        <v>34</v>
      </c>
      <c r="O16" s="16" t="s">
        <v>35</v>
      </c>
      <c r="P16" s="16" t="s">
        <v>37</v>
      </c>
    </row>
    <row r="17" spans="2:16" ht="15">
      <c r="B17" s="10" t="s">
        <v>1206</v>
      </c>
      <c r="C17" s="16" t="s">
        <v>30</v>
      </c>
      <c r="D17" s="21">
        <v>4000</v>
      </c>
      <c r="E17" s="28">
        <v>1</v>
      </c>
      <c r="F17" s="21">
        <v>1000</v>
      </c>
      <c r="G17" s="6"/>
      <c r="H17" s="21"/>
      <c r="I17" s="21"/>
      <c r="J17" s="21"/>
      <c r="K17" s="21">
        <v>4000</v>
      </c>
      <c r="L17" s="21">
        <v>4000</v>
      </c>
      <c r="M17" s="28"/>
      <c r="N17" s="21">
        <v>4000</v>
      </c>
      <c r="O17" s="21">
        <v>3000</v>
      </c>
      <c r="P17" s="21"/>
    </row>
    <row r="18" spans="2:16" ht="15">
      <c r="B18" s="10" t="s">
        <v>1205</v>
      </c>
      <c r="C18" s="16" t="s">
        <v>44</v>
      </c>
      <c r="D18" s="21"/>
      <c r="E18" s="28"/>
      <c r="F18" s="21"/>
      <c r="G18" s="6"/>
      <c r="H18" s="21"/>
      <c r="I18" s="21"/>
      <c r="J18" s="21"/>
      <c r="K18" s="21"/>
      <c r="L18" s="21"/>
      <c r="M18" s="28"/>
      <c r="N18" s="21"/>
      <c r="O18" s="21">
        <v>97000</v>
      </c>
      <c r="P18" s="21">
        <v>7000</v>
      </c>
    </row>
    <row r="19" spans="2:16" ht="15">
      <c r="B19" s="10" t="s">
        <v>1207</v>
      </c>
      <c r="C19" s="16" t="s">
        <v>65</v>
      </c>
      <c r="D19" s="21">
        <v>110000</v>
      </c>
      <c r="E19" s="28">
        <v>131</v>
      </c>
      <c r="F19" s="21">
        <v>12000</v>
      </c>
      <c r="G19" s="6"/>
      <c r="H19" s="21">
        <v>17000</v>
      </c>
      <c r="I19" s="21">
        <v>21000</v>
      </c>
      <c r="J19" s="21"/>
      <c r="K19" s="21">
        <v>72000</v>
      </c>
      <c r="L19" s="21">
        <v>93000</v>
      </c>
      <c r="M19" s="28">
        <v>2000</v>
      </c>
      <c r="N19" s="21">
        <v>91000</v>
      </c>
      <c r="O19" s="21">
        <v>1013000</v>
      </c>
      <c r="P19" s="21">
        <v>32000</v>
      </c>
    </row>
    <row r="20" spans="2:16" ht="15">
      <c r="B20" s="10" t="s">
        <v>541</v>
      </c>
      <c r="C20" s="16" t="s">
        <v>77</v>
      </c>
      <c r="D20" s="21">
        <v>2000</v>
      </c>
      <c r="E20" s="28">
        <v>44</v>
      </c>
      <c r="F20" s="21"/>
      <c r="G20" s="6"/>
      <c r="H20" s="21">
        <v>1000</v>
      </c>
      <c r="I20" s="21"/>
      <c r="J20" s="21"/>
      <c r="K20" s="21">
        <v>1000</v>
      </c>
      <c r="L20" s="21">
        <v>1000</v>
      </c>
      <c r="M20" s="28"/>
      <c r="N20" s="21">
        <v>1000</v>
      </c>
      <c r="O20" s="21">
        <v>452000</v>
      </c>
      <c r="P20" s="21">
        <v>13000</v>
      </c>
    </row>
    <row r="21" spans="2:16" ht="15">
      <c r="B21" s="10" t="s">
        <v>649</v>
      </c>
      <c r="C21" s="16" t="s">
        <v>83</v>
      </c>
      <c r="D21" s="21">
        <v>91000</v>
      </c>
      <c r="E21" s="28">
        <v>115</v>
      </c>
      <c r="F21" s="21">
        <v>6000</v>
      </c>
      <c r="G21" s="6"/>
      <c r="H21" s="21">
        <v>86000</v>
      </c>
      <c r="I21" s="21">
        <v>2000</v>
      </c>
      <c r="J21" s="21"/>
      <c r="K21" s="21">
        <v>3000</v>
      </c>
      <c r="L21" s="21">
        <v>5000</v>
      </c>
      <c r="M21" s="28">
        <v>1000</v>
      </c>
      <c r="N21" s="21">
        <v>4000</v>
      </c>
      <c r="O21" s="21">
        <v>5139000</v>
      </c>
      <c r="P21" s="21">
        <v>124000</v>
      </c>
    </row>
    <row r="22" spans="2:16" ht="75">
      <c r="B22" s="10" t="s">
        <v>1232</v>
      </c>
      <c r="C22" s="16" t="s">
        <v>84</v>
      </c>
      <c r="D22" s="21"/>
      <c r="E22" s="28"/>
      <c r="F22" s="21"/>
      <c r="G22" s="6"/>
      <c r="H22" s="21"/>
      <c r="I22" s="21"/>
      <c r="J22" s="21"/>
      <c r="K22" s="21"/>
      <c r="L22" s="21"/>
      <c r="M22" s="28"/>
      <c r="N22" s="21"/>
      <c r="O22" s="21"/>
      <c r="P22" s="21"/>
    </row>
    <row r="23" spans="2:16" ht="15">
      <c r="B23" s="10" t="s">
        <v>1039</v>
      </c>
      <c r="C23" s="16" t="s">
        <v>249</v>
      </c>
      <c r="D23" s="21">
        <v>207000</v>
      </c>
      <c r="E23" s="28">
        <v>291</v>
      </c>
      <c r="F23" s="22">
        <v>19000</v>
      </c>
      <c r="G23" s="22">
        <v>43000</v>
      </c>
      <c r="H23" s="21">
        <v>104000</v>
      </c>
      <c r="I23" s="21">
        <v>23000</v>
      </c>
      <c r="J23" s="21">
        <v>0</v>
      </c>
      <c r="K23" s="21">
        <v>80000</v>
      </c>
      <c r="L23" s="21">
        <v>103000</v>
      </c>
      <c r="M23" s="28">
        <v>3000</v>
      </c>
      <c r="N23" s="21">
        <v>100000</v>
      </c>
      <c r="O23" s="21">
        <v>6704000</v>
      </c>
      <c r="P23" s="21">
        <v>176000</v>
      </c>
    </row>
    <row r="24" spans="2:16" ht="30">
      <c r="B24" s="9" t="s">
        <v>914</v>
      </c>
      <c r="C24" s="18" t="s">
        <v>250</v>
      </c>
      <c r="D24" s="20"/>
      <c r="E24" s="27"/>
      <c r="F24" s="20"/>
      <c r="G24" s="20"/>
      <c r="H24" s="23">
        <v>86000</v>
      </c>
      <c r="I24" s="20"/>
      <c r="J24" s="20"/>
      <c r="K24" s="20"/>
      <c r="L24" s="20"/>
      <c r="M24" s="27"/>
      <c r="N24" s="20"/>
      <c r="O24" s="20"/>
      <c r="P24" s="20"/>
    </row>
    <row r="25" ht="13.2"/>
    <row r="26" ht="13.2"/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'@lists'!$A$60</formula1>
    </dataValidation>
  </dataValidations>
  <pageMargins left="0.7" right="0.7" top="0.75" bottom="0.75" header="0.3" footer="0.3"/>
  <pageSetup orientation="portrait"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T60"/>
  <sheetViews>
    <sheetView workbookViewId="0" topLeftCell="A1"/>
  </sheetViews>
  <sheetFormatPr defaultColWidth="11.4442857142857" defaultRowHeight="13.2"/>
  <sheetData>
    <row r="1" spans="1:1" ht="13.2">
      <c r="A1" t="s">
        <v>104</v>
      </c>
    </row>
    <row r="2" spans="1:1" ht="13.2">
      <c r="A2" t="s">
        <v>133</v>
      </c>
    </row>
    <row r="3" spans="1:254" ht="13.2">
      <c r="A3" t="s">
        <v>493</v>
      </c>
      <c r="B3" t="s">
        <v>494</v>
      </c>
      <c r="C3" t="s">
        <v>484</v>
      </c>
      <c r="D3" t="s">
        <v>489</v>
      </c>
      <c r="E3" t="s">
        <v>273</v>
      </c>
      <c r="F3" t="s">
        <v>272</v>
      </c>
      <c r="G3" t="s">
        <v>485</v>
      </c>
      <c r="H3" t="s">
        <v>487</v>
      </c>
      <c r="I3" t="s">
        <v>274</v>
      </c>
      <c r="J3" t="s">
        <v>367</v>
      </c>
      <c r="K3" t="s">
        <v>486</v>
      </c>
      <c r="L3" t="s">
        <v>357</v>
      </c>
      <c r="M3" t="s">
        <v>365</v>
      </c>
      <c r="N3" t="s">
        <v>363</v>
      </c>
      <c r="O3" t="s">
        <v>362</v>
      </c>
      <c r="P3" t="s">
        <v>455</v>
      </c>
      <c r="Q3" t="s">
        <v>261</v>
      </c>
      <c r="R3" t="s">
        <v>262</v>
      </c>
      <c r="S3" t="s">
        <v>319</v>
      </c>
      <c r="T3" t="s">
        <v>260</v>
      </c>
      <c r="U3" t="s">
        <v>259</v>
      </c>
      <c r="V3" t="s">
        <v>263</v>
      </c>
      <c r="W3" t="s">
        <v>269</v>
      </c>
      <c r="X3" t="s">
        <v>271</v>
      </c>
      <c r="Y3" t="s">
        <v>264</v>
      </c>
      <c r="Z3" t="s">
        <v>325</v>
      </c>
      <c r="AA3" t="s">
        <v>258</v>
      </c>
      <c r="AB3" t="s">
        <v>320</v>
      </c>
      <c r="AC3" t="s">
        <v>266</v>
      </c>
      <c r="AD3" t="s">
        <v>257</v>
      </c>
      <c r="AE3" t="s">
        <v>322</v>
      </c>
      <c r="AF3" t="s">
        <v>267</v>
      </c>
      <c r="AG3" t="s">
        <v>488</v>
      </c>
      <c r="AH3" t="s">
        <v>326</v>
      </c>
      <c r="AI3" t="s">
        <v>282</v>
      </c>
      <c r="AJ3" t="s">
        <v>291</v>
      </c>
      <c r="AK3" t="s">
        <v>292</v>
      </c>
      <c r="AL3" t="s">
        <v>280</v>
      </c>
      <c r="AM3" t="s">
        <v>287</v>
      </c>
      <c r="AN3" t="s">
        <v>283</v>
      </c>
      <c r="AO3" t="s">
        <v>293</v>
      </c>
      <c r="AP3" t="s">
        <v>275</v>
      </c>
      <c r="AQ3" t="s">
        <v>278</v>
      </c>
      <c r="AR3" t="s">
        <v>281</v>
      </c>
      <c r="AS3" t="s">
        <v>284</v>
      </c>
      <c r="AT3" t="s">
        <v>276</v>
      </c>
      <c r="AU3" t="s">
        <v>285</v>
      </c>
      <c r="AV3" t="s">
        <v>279</v>
      </c>
      <c r="AW3" t="s">
        <v>277</v>
      </c>
      <c r="AX3" t="s">
        <v>289</v>
      </c>
      <c r="AY3" t="s">
        <v>290</v>
      </c>
      <c r="AZ3" t="s">
        <v>288</v>
      </c>
      <c r="BA3" t="s">
        <v>265</v>
      </c>
      <c r="BB3" t="s">
        <v>286</v>
      </c>
      <c r="BC3" t="s">
        <v>450</v>
      </c>
      <c r="BD3" t="s">
        <v>315</v>
      </c>
      <c r="BE3" t="s">
        <v>368</v>
      </c>
      <c r="BF3" t="s">
        <v>369</v>
      </c>
      <c r="BG3" t="s">
        <v>333</v>
      </c>
      <c r="BH3" t="s">
        <v>335</v>
      </c>
      <c r="BI3" t="s">
        <v>337</v>
      </c>
      <c r="BJ3" t="s">
        <v>349</v>
      </c>
      <c r="BK3" t="s">
        <v>340</v>
      </c>
      <c r="BL3" t="s">
        <v>347</v>
      </c>
      <c r="BM3" t="s">
        <v>336</v>
      </c>
      <c r="BN3" t="s">
        <v>350</v>
      </c>
      <c r="BO3" t="s">
        <v>348</v>
      </c>
      <c r="BP3" t="s">
        <v>338</v>
      </c>
      <c r="BQ3" t="s">
        <v>339</v>
      </c>
      <c r="BR3" t="s">
        <v>343</v>
      </c>
      <c r="BS3" t="s">
        <v>342</v>
      </c>
      <c r="BT3" t="s">
        <v>341</v>
      </c>
      <c r="BU3" t="s">
        <v>346</v>
      </c>
      <c r="BV3" t="s">
        <v>314</v>
      </c>
      <c r="BW3" t="s">
        <v>345</v>
      </c>
      <c r="BX3" t="s">
        <v>316</v>
      </c>
      <c r="BY3" t="s">
        <v>317</v>
      </c>
      <c r="BZ3" t="s">
        <v>500</v>
      </c>
      <c r="CA3" t="s">
        <v>359</v>
      </c>
      <c r="CB3" t="s">
        <v>355</v>
      </c>
      <c r="CC3" t="s">
        <v>360</v>
      </c>
      <c r="CD3" t="s">
        <v>421</v>
      </c>
      <c r="CE3" t="s">
        <v>351</v>
      </c>
      <c r="CF3" t="s">
        <v>356</v>
      </c>
      <c r="CG3" t="s">
        <v>353</v>
      </c>
      <c r="CH3" t="s">
        <v>352</v>
      </c>
      <c r="CI3" t="s">
        <v>496</v>
      </c>
      <c r="CJ3" t="s">
        <v>497</v>
      </c>
      <c r="CK3" t="s">
        <v>490</v>
      </c>
      <c r="CL3" t="s">
        <v>495</v>
      </c>
      <c r="CM3" t="s">
        <v>492</v>
      </c>
      <c r="CN3" t="s">
        <v>502</v>
      </c>
      <c r="CO3" t="s">
        <v>501</v>
      </c>
      <c r="CP3" t="s">
        <v>300</v>
      </c>
      <c r="CQ3" t="s">
        <v>473</v>
      </c>
      <c r="CR3" t="s">
        <v>481</v>
      </c>
      <c r="CS3" t="s">
        <v>471</v>
      </c>
      <c r="CT3" t="s">
        <v>477</v>
      </c>
      <c r="CU3" t="s">
        <v>479</v>
      </c>
      <c r="CV3" t="s">
        <v>474</v>
      </c>
      <c r="CW3" t="s">
        <v>480</v>
      </c>
      <c r="CX3" t="s">
        <v>475</v>
      </c>
      <c r="CY3" t="s">
        <v>482</v>
      </c>
      <c r="CZ3" t="s">
        <v>476</v>
      </c>
      <c r="DA3" t="s">
        <v>483</v>
      </c>
      <c r="DB3" t="s">
        <v>361</v>
      </c>
      <c r="DC3" t="s">
        <v>439</v>
      </c>
      <c r="DD3" t="s">
        <v>270</v>
      </c>
      <c r="DE3" t="s">
        <v>478</v>
      </c>
      <c r="DF3" t="s">
        <v>469</v>
      </c>
      <c r="DG3" t="s">
        <v>344</v>
      </c>
      <c r="DH3" t="s">
        <v>371</v>
      </c>
      <c r="DI3" t="s">
        <v>370</v>
      </c>
      <c r="DJ3" t="s">
        <v>366</v>
      </c>
      <c r="DK3" t="s">
        <v>379</v>
      </c>
      <c r="DL3" t="s">
        <v>307</v>
      </c>
      <c r="DM3" t="s">
        <v>380</v>
      </c>
      <c r="DN3" t="s">
        <v>381</v>
      </c>
      <c r="DO3" t="s">
        <v>383</v>
      </c>
      <c r="DP3" t="s">
        <v>389</v>
      </c>
      <c r="DQ3" t="s">
        <v>390</v>
      </c>
      <c r="DR3" t="s">
        <v>382</v>
      </c>
      <c r="DS3" t="s">
        <v>388</v>
      </c>
      <c r="DT3" t="s">
        <v>385</v>
      </c>
      <c r="DU3" t="s">
        <v>387</v>
      </c>
      <c r="DV3" t="s">
        <v>407</v>
      </c>
      <c r="DW3" t="s">
        <v>410</v>
      </c>
      <c r="DX3" t="s">
        <v>413</v>
      </c>
      <c r="DY3" t="s">
        <v>400</v>
      </c>
      <c r="DZ3" t="s">
        <v>395</v>
      </c>
      <c r="EA3" t="s">
        <v>406</v>
      </c>
      <c r="EB3" t="s">
        <v>394</v>
      </c>
      <c r="EC3" t="s">
        <v>404</v>
      </c>
      <c r="ED3" t="s">
        <v>403</v>
      </c>
      <c r="EE3" t="s">
        <v>408</v>
      </c>
      <c r="EF3" t="s">
        <v>393</v>
      </c>
      <c r="EG3" t="s">
        <v>402</v>
      </c>
      <c r="EH3" t="s">
        <v>332</v>
      </c>
      <c r="EI3" t="s">
        <v>411</v>
      </c>
      <c r="EJ3" t="s">
        <v>396</v>
      </c>
      <c r="EK3" t="s">
        <v>412</v>
      </c>
      <c r="EL3" t="s">
        <v>401</v>
      </c>
      <c r="EM3" t="s">
        <v>334</v>
      </c>
      <c r="EN3" t="s">
        <v>321</v>
      </c>
      <c r="EO3" t="s">
        <v>391</v>
      </c>
      <c r="EP3" t="s">
        <v>399</v>
      </c>
      <c r="EQ3" t="s">
        <v>397</v>
      </c>
      <c r="ER3" t="s">
        <v>392</v>
      </c>
      <c r="ES3" t="s">
        <v>409</v>
      </c>
      <c r="ET3" t="s">
        <v>405</v>
      </c>
      <c r="EU3" t="s">
        <v>398</v>
      </c>
      <c r="EV3" t="s">
        <v>424</v>
      </c>
      <c r="EW3" t="s">
        <v>422</v>
      </c>
      <c r="EX3" t="s">
        <v>417</v>
      </c>
      <c r="EY3" t="s">
        <v>420</v>
      </c>
      <c r="EZ3" t="s">
        <v>418</v>
      </c>
      <c r="FA3" t="s">
        <v>425</v>
      </c>
      <c r="FB3" t="s">
        <v>416</v>
      </c>
      <c r="FC3" t="s">
        <v>419</v>
      </c>
      <c r="FD3" t="s">
        <v>414</v>
      </c>
      <c r="FE3" t="s">
        <v>423</v>
      </c>
      <c r="FF3" t="s">
        <v>461</v>
      </c>
      <c r="FG3" t="s">
        <v>323</v>
      </c>
      <c r="FH3" t="s">
        <v>447</v>
      </c>
      <c r="FI3" t="s">
        <v>460</v>
      </c>
      <c r="FJ3" t="s">
        <v>466</v>
      </c>
      <c r="FK3" t="s">
        <v>452</v>
      </c>
      <c r="FL3" t="s">
        <v>457</v>
      </c>
      <c r="FM3" t="s">
        <v>468</v>
      </c>
      <c r="FN3" t="s">
        <v>462</v>
      </c>
      <c r="FO3" t="s">
        <v>454</v>
      </c>
      <c r="FP3" t="s">
        <v>467</v>
      </c>
      <c r="FQ3" t="s">
        <v>299</v>
      </c>
      <c r="FR3" t="s">
        <v>449</v>
      </c>
      <c r="FS3" t="s">
        <v>464</v>
      </c>
      <c r="FT3" t="s">
        <v>463</v>
      </c>
      <c r="FU3" t="s">
        <v>498</v>
      </c>
      <c r="FV3" t="s">
        <v>268</v>
      </c>
      <c r="FW3" t="s">
        <v>456</v>
      </c>
      <c r="FX3" t="s">
        <v>448</v>
      </c>
      <c r="FY3" t="s">
        <v>451</v>
      </c>
      <c r="FZ3" t="s">
        <v>491</v>
      </c>
      <c r="GA3" t="s">
        <v>384</v>
      </c>
      <c r="GB3" t="s">
        <v>458</v>
      </c>
      <c r="GC3" t="s">
        <v>377</v>
      </c>
      <c r="GD3" t="s">
        <v>324</v>
      </c>
      <c r="GE3" t="s">
        <v>459</v>
      </c>
      <c r="GF3" t="s">
        <v>386</v>
      </c>
      <c r="GG3" t="s">
        <v>426</v>
      </c>
      <c r="GH3" t="s">
        <v>364</v>
      </c>
      <c r="GI3" t="s">
        <v>446</v>
      </c>
      <c r="GJ3" t="s">
        <v>432</v>
      </c>
      <c r="GK3" t="s">
        <v>433</v>
      </c>
      <c r="GL3" t="s">
        <v>331</v>
      </c>
      <c r="GM3" t="s">
        <v>434</v>
      </c>
      <c r="GN3" t="s">
        <v>440</v>
      </c>
      <c r="GO3" t="s">
        <v>329</v>
      </c>
      <c r="GP3" t="s">
        <v>435</v>
      </c>
      <c r="GQ3" t="s">
        <v>437</v>
      </c>
      <c r="GR3" t="s">
        <v>328</v>
      </c>
      <c r="GS3" t="s">
        <v>429</v>
      </c>
      <c r="GT3" t="s">
        <v>431</v>
      </c>
      <c r="GU3" t="s">
        <v>327</v>
      </c>
      <c r="GV3" t="s">
        <v>428</v>
      </c>
      <c r="GW3" t="s">
        <v>427</v>
      </c>
      <c r="GX3" t="s">
        <v>438</v>
      </c>
      <c r="GY3" t="s">
        <v>430</v>
      </c>
      <c r="GZ3" t="s">
        <v>470</v>
      </c>
      <c r="HA3" t="s">
        <v>298</v>
      </c>
      <c r="HB3" t="s">
        <v>313</v>
      </c>
      <c r="HC3" t="s">
        <v>330</v>
      </c>
      <c r="HD3" t="s">
        <v>441</v>
      </c>
      <c r="HE3" t="s">
        <v>309</v>
      </c>
      <c r="HF3" t="s">
        <v>305</v>
      </c>
      <c r="HG3" t="s">
        <v>306</v>
      </c>
      <c r="HH3" t="s">
        <v>303</v>
      </c>
      <c r="HI3" t="s">
        <v>302</v>
      </c>
      <c r="HJ3" t="s">
        <v>308</v>
      </c>
      <c r="HK3" t="s">
        <v>304</v>
      </c>
      <c r="HL3" t="s">
        <v>296</v>
      </c>
      <c r="HM3" t="s">
        <v>378</v>
      </c>
      <c r="HN3" t="s">
        <v>436</v>
      </c>
      <c r="HO3" t="s">
        <v>372</v>
      </c>
      <c r="HP3" t="s">
        <v>311</v>
      </c>
      <c r="HQ3" t="s">
        <v>374</v>
      </c>
      <c r="HR3" t="s">
        <v>376</v>
      </c>
      <c r="HS3" t="s">
        <v>415</v>
      </c>
      <c r="HT3" t="s">
        <v>375</v>
      </c>
      <c r="HU3" t="s">
        <v>301</v>
      </c>
      <c r="HV3" t="s">
        <v>295</v>
      </c>
      <c r="HW3" t="s">
        <v>373</v>
      </c>
      <c r="HX3" t="s">
        <v>312</v>
      </c>
      <c r="HY3" t="s">
        <v>354</v>
      </c>
      <c r="HZ3" t="s">
        <v>310</v>
      </c>
      <c r="IA3" t="s">
        <v>442</v>
      </c>
      <c r="IB3" t="s">
        <v>445</v>
      </c>
      <c r="IC3" t="s">
        <v>443</v>
      </c>
      <c r="ID3" t="s">
        <v>444</v>
      </c>
      <c r="IE3" t="s">
        <v>318</v>
      </c>
      <c r="IF3" t="s">
        <v>294</v>
      </c>
      <c r="IG3" t="s">
        <v>465</v>
      </c>
      <c r="IH3" t="s">
        <v>297</v>
      </c>
      <c r="II3" t="s">
        <v>453</v>
      </c>
      <c r="IJ3" t="s">
        <v>472</v>
      </c>
      <c r="IK3" t="s">
        <v>499</v>
      </c>
      <c r="IL3" t="s">
        <v>54</v>
      </c>
      <c r="IM3" t="s">
        <v>55</v>
      </c>
      <c r="IN3" t="s">
        <v>47</v>
      </c>
      <c r="IO3" t="s">
        <v>48</v>
      </c>
      <c r="IP3" t="s">
        <v>49</v>
      </c>
      <c r="IQ3" t="s">
        <v>50</v>
      </c>
      <c r="IR3" t="s">
        <v>51</v>
      </c>
      <c r="IS3" t="s">
        <v>52</v>
      </c>
      <c r="IT3" t="s">
        <v>53</v>
      </c>
    </row>
    <row r="4" spans="1:2" ht="13.2">
      <c r="A4" t="s">
        <v>159</v>
      </c>
      <c r="B4" t="s">
        <v>192</v>
      </c>
    </row>
    <row r="5" spans="1:1" ht="13.2">
      <c r="A5" t="s">
        <v>193</v>
      </c>
    </row>
    <row r="6" spans="1:1" ht="13.2">
      <c r="A6" t="s">
        <v>221</v>
      </c>
    </row>
    <row r="7" spans="1:2" ht="13.2">
      <c r="A7" t="s">
        <v>246</v>
      </c>
      <c r="B7" t="s">
        <v>248</v>
      </c>
    </row>
    <row r="8" spans="1:2" ht="13.2">
      <c r="A8" t="s">
        <v>89</v>
      </c>
      <c r="B8" t="s">
        <v>91</v>
      </c>
    </row>
    <row r="9" spans="1:2" ht="13.2">
      <c r="A9" t="s">
        <v>92</v>
      </c>
      <c r="B9" t="s">
        <v>94</v>
      </c>
    </row>
    <row r="10" spans="1:2" ht="13.2">
      <c r="A10" t="s">
        <v>95</v>
      </c>
      <c r="B10" t="s">
        <v>97</v>
      </c>
    </row>
    <row r="11" spans="1:2" ht="13.2">
      <c r="A11" t="s">
        <v>98</v>
      </c>
      <c r="B11" t="s">
        <v>100</v>
      </c>
    </row>
    <row r="12" spans="1:2" ht="13.2">
      <c r="A12" t="s">
        <v>101</v>
      </c>
      <c r="B12" t="s">
        <v>103</v>
      </c>
    </row>
    <row r="13" spans="1:2" ht="13.2">
      <c r="A13" t="s">
        <v>105</v>
      </c>
      <c r="B13" t="s">
        <v>107</v>
      </c>
    </row>
    <row r="14" spans="1:2" ht="13.2">
      <c r="A14" t="s">
        <v>108</v>
      </c>
      <c r="B14" t="s">
        <v>110</v>
      </c>
    </row>
    <row r="15" spans="1:2" ht="13.2">
      <c r="A15" t="s">
        <v>111</v>
      </c>
      <c r="B15" t="s">
        <v>113</v>
      </c>
    </row>
    <row r="16" spans="1:2" ht="13.2">
      <c r="A16" t="s">
        <v>114</v>
      </c>
      <c r="B16" t="s">
        <v>116</v>
      </c>
    </row>
    <row r="17" spans="1:2" ht="13.2">
      <c r="A17" t="s">
        <v>117</v>
      </c>
      <c r="B17" t="s">
        <v>119</v>
      </c>
    </row>
    <row r="18" spans="1:2" ht="13.2">
      <c r="A18" t="s">
        <v>120</v>
      </c>
      <c r="B18" t="s">
        <v>122</v>
      </c>
    </row>
    <row r="19" spans="1:2" ht="13.2">
      <c r="A19" t="s">
        <v>123</v>
      </c>
      <c r="B19" t="s">
        <v>125</v>
      </c>
    </row>
    <row r="20" spans="1:2" ht="13.2">
      <c r="A20" t="s">
        <v>126</v>
      </c>
      <c r="B20" t="s">
        <v>128</v>
      </c>
    </row>
    <row r="21" spans="1:2" ht="13.2">
      <c r="A21" t="s">
        <v>129</v>
      </c>
      <c r="B21" t="s">
        <v>131</v>
      </c>
    </row>
    <row r="22" spans="1:2" ht="13.2">
      <c r="A22" t="s">
        <v>134</v>
      </c>
      <c r="B22" t="s">
        <v>136</v>
      </c>
    </row>
    <row r="23" spans="1:2" ht="13.2">
      <c r="A23" t="s">
        <v>137</v>
      </c>
      <c r="B23" t="s">
        <v>139</v>
      </c>
    </row>
    <row r="24" spans="1:2" ht="13.2">
      <c r="A24" t="s">
        <v>140</v>
      </c>
      <c r="B24" t="s">
        <v>142</v>
      </c>
    </row>
    <row r="25" spans="1:2" ht="13.2">
      <c r="A25" t="s">
        <v>143</v>
      </c>
      <c r="B25" t="s">
        <v>145</v>
      </c>
    </row>
    <row r="26" spans="1:2" ht="13.2">
      <c r="A26" t="s">
        <v>146</v>
      </c>
      <c r="B26" t="s">
        <v>148</v>
      </c>
    </row>
    <row r="27" spans="1:2" ht="13.2">
      <c r="A27" t="s">
        <v>149</v>
      </c>
      <c r="B27" t="s">
        <v>151</v>
      </c>
    </row>
    <row r="28" spans="1:2" ht="13.2">
      <c r="A28" t="s">
        <v>152</v>
      </c>
      <c r="B28" t="s">
        <v>154</v>
      </c>
    </row>
    <row r="29" spans="1:2" ht="13.2">
      <c r="A29" t="s">
        <v>155</v>
      </c>
      <c r="B29" t="s">
        <v>157</v>
      </c>
    </row>
    <row r="30" spans="1:2" ht="13.2">
      <c r="A30" t="s">
        <v>161</v>
      </c>
      <c r="B30" t="s">
        <v>163</v>
      </c>
    </row>
    <row r="31" spans="1:2" ht="13.2">
      <c r="A31" t="s">
        <v>164</v>
      </c>
      <c r="B31" t="s">
        <v>166</v>
      </c>
    </row>
    <row r="32" spans="1:1" ht="13.2">
      <c r="A32" t="s">
        <v>167</v>
      </c>
    </row>
    <row r="33" spans="1:2" ht="13.2">
      <c r="A33" t="s">
        <v>169</v>
      </c>
      <c r="B33" t="s">
        <v>171</v>
      </c>
    </row>
    <row r="34" spans="1:2" ht="13.2">
      <c r="A34" t="s">
        <v>172</v>
      </c>
      <c r="B34" t="s">
        <v>174</v>
      </c>
    </row>
    <row r="35" spans="1:1" ht="13.2">
      <c r="A35" t="s">
        <v>175</v>
      </c>
    </row>
    <row r="36" spans="1:2" ht="13.2">
      <c r="A36" t="s">
        <v>177</v>
      </c>
      <c r="B36" t="s">
        <v>179</v>
      </c>
    </row>
    <row r="37" spans="1:2" ht="13.2">
      <c r="A37" t="s">
        <v>180</v>
      </c>
      <c r="B37" t="s">
        <v>182</v>
      </c>
    </row>
    <row r="38" spans="1:2" ht="13.2">
      <c r="A38" t="s">
        <v>183</v>
      </c>
      <c r="B38" t="s">
        <v>185</v>
      </c>
    </row>
    <row r="39" spans="1:2" ht="13.2">
      <c r="A39" t="s">
        <v>186</v>
      </c>
      <c r="B39" t="s">
        <v>188</v>
      </c>
    </row>
    <row r="40" spans="1:2" ht="13.2">
      <c r="A40" t="s">
        <v>194</v>
      </c>
      <c r="B40" t="s">
        <v>196</v>
      </c>
    </row>
    <row r="41" spans="1:2" ht="13.2">
      <c r="A41" t="s">
        <v>197</v>
      </c>
      <c r="B41" t="s">
        <v>199</v>
      </c>
    </row>
    <row r="42" spans="1:2" ht="13.2">
      <c r="A42" t="s">
        <v>200</v>
      </c>
      <c r="B42" t="s">
        <v>202</v>
      </c>
    </row>
    <row r="43" spans="1:1" ht="13.2">
      <c r="A43" t="s">
        <v>203</v>
      </c>
    </row>
    <row r="44" spans="1:2" ht="13.2">
      <c r="A44" t="s">
        <v>205</v>
      </c>
      <c r="B44" t="s">
        <v>207</v>
      </c>
    </row>
    <row r="45" spans="1:2" ht="13.2">
      <c r="A45" t="s">
        <v>208</v>
      </c>
      <c r="B45" t="s">
        <v>210</v>
      </c>
    </row>
    <row r="46" spans="1:2" ht="13.2">
      <c r="A46" t="s">
        <v>211</v>
      </c>
      <c r="B46" t="s">
        <v>213</v>
      </c>
    </row>
    <row r="47" spans="1:1" ht="13.2">
      <c r="A47" t="s">
        <v>214</v>
      </c>
    </row>
    <row r="48" spans="1:1" ht="13.2">
      <c r="A48" t="s">
        <v>216</v>
      </c>
    </row>
    <row r="49" spans="1:1" ht="13.2">
      <c r="A49" t="s">
        <v>218</v>
      </c>
    </row>
    <row r="50" spans="1:2" ht="13.2">
      <c r="A50" t="s">
        <v>222</v>
      </c>
      <c r="B50" t="s">
        <v>224</v>
      </c>
    </row>
    <row r="51" spans="1:2" ht="13.2">
      <c r="A51" t="s">
        <v>225</v>
      </c>
      <c r="B51" t="s">
        <v>227</v>
      </c>
    </row>
    <row r="52" spans="1:1" ht="13.2">
      <c r="A52" t="s">
        <v>87</v>
      </c>
    </row>
    <row r="53" spans="1:2" ht="13.2">
      <c r="A53" t="s">
        <v>85</v>
      </c>
      <c r="B53" t="s">
        <v>86</v>
      </c>
    </row>
    <row r="54" spans="1:2" ht="13.2">
      <c r="A54" t="s">
        <v>228</v>
      </c>
      <c r="B54" t="s">
        <v>230</v>
      </c>
    </row>
    <row r="55" spans="1:2" ht="13.2">
      <c r="A55" t="s">
        <v>189</v>
      </c>
      <c r="B55" t="s">
        <v>191</v>
      </c>
    </row>
    <row r="56" spans="1:2" ht="13.2">
      <c r="A56" t="s">
        <v>231</v>
      </c>
      <c r="B56" t="s">
        <v>233</v>
      </c>
    </row>
    <row r="57" spans="1:2" ht="13.2">
      <c r="A57" t="s">
        <v>234</v>
      </c>
      <c r="B57" t="s">
        <v>236</v>
      </c>
    </row>
    <row r="58" spans="1:2" ht="13.2">
      <c r="A58" t="s">
        <v>237</v>
      </c>
      <c r="B58" t="s">
        <v>239</v>
      </c>
    </row>
    <row r="59" spans="1:2" ht="13.2">
      <c r="A59" t="s">
        <v>240</v>
      </c>
      <c r="B59" t="s">
        <v>242</v>
      </c>
    </row>
    <row r="60" spans="1:1" ht="13.2">
      <c r="A60" t="s">
        <v>243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22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5" width="21.5714285714286" customWidth="1"/>
    <col min="6" max="7" width="13.5714285714286" customWidth="1"/>
    <col min="8" max="8" width="21.5714285714286" customWidth="1"/>
    <col min="9" max="10" width="13.5714285714286" customWidth="1"/>
    <col min="11" max="11" width="21.5714285714286" customWidth="1"/>
    <col min="12" max="13" width="13.5714285714286" customWidth="1"/>
    <col min="14" max="15" width="11.4285714285714" customWidth="1"/>
    <col min="16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7" ht="15">
      <c r="A4" s="36" t="s">
        <v>567</v>
      </c>
      <c r="B4" s="37"/>
      <c r="C4" s="8" t="s">
        <v>68</v>
      </c>
      <c r="D4" s="38" t="s">
        <v>605</v>
      </c>
      <c r="E4" s="38"/>
      <c r="F4" s="15"/>
      <c r="G4" s="15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660-5</v>
      </c>
    </row>
    <row r="9" spans="1:1" ht="15">
      <c r="A9" s="4" t="s">
        <v>193</v>
      </c>
    </row>
    <row r="10" spans="2:13" ht="13.2">
      <c r="B10" s="44" t="s">
        <v>220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2:2" ht="15">
      <c r="B11" s="7" t="s">
        <v>193</v>
      </c>
    </row>
    <row r="12" spans="5:13" ht="13.2">
      <c r="E12" s="45" t="s">
        <v>1337</v>
      </c>
      <c r="F12" s="46"/>
      <c r="G12" s="45" t="s">
        <v>1337</v>
      </c>
      <c r="H12" s="45" t="s">
        <v>1249</v>
      </c>
      <c r="I12" s="46"/>
      <c r="J12" s="45" t="s">
        <v>1249</v>
      </c>
      <c r="K12" s="45" t="s">
        <v>1326</v>
      </c>
      <c r="L12" s="46"/>
      <c r="M12" s="45" t="s">
        <v>1326</v>
      </c>
    </row>
    <row r="13" spans="5:13" ht="30">
      <c r="E13" s="19" t="s">
        <v>1101</v>
      </c>
      <c r="F13" s="19" t="s">
        <v>1097</v>
      </c>
      <c r="G13" s="19" t="s">
        <v>1039</v>
      </c>
      <c r="H13" s="19" t="s">
        <v>1101</v>
      </c>
      <c r="I13" s="19" t="s">
        <v>1097</v>
      </c>
      <c r="J13" s="19" t="s">
        <v>1039</v>
      </c>
      <c r="K13" s="19" t="s">
        <v>1101</v>
      </c>
      <c r="L13" s="19" t="s">
        <v>1097</v>
      </c>
      <c r="M13" s="19" t="s">
        <v>1039</v>
      </c>
    </row>
    <row r="14" spans="5:13" ht="15">
      <c r="E14" s="16" t="s">
        <v>30</v>
      </c>
      <c r="F14" s="16" t="s">
        <v>44</v>
      </c>
      <c r="G14" s="16" t="s">
        <v>65</v>
      </c>
      <c r="H14" s="16" t="s">
        <v>30</v>
      </c>
      <c r="I14" s="16" t="s">
        <v>44</v>
      </c>
      <c r="J14" s="16" t="s">
        <v>65</v>
      </c>
      <c r="K14" s="16" t="s">
        <v>30</v>
      </c>
      <c r="L14" s="16" t="s">
        <v>44</v>
      </c>
      <c r="M14" s="16" t="s">
        <v>65</v>
      </c>
    </row>
    <row r="15" spans="2:13" ht="15">
      <c r="B15" s="40" t="s">
        <v>17</v>
      </c>
      <c r="C15" s="40"/>
      <c r="D15" s="16" t="s">
        <v>30</v>
      </c>
      <c r="E15" s="21">
        <v>93000</v>
      </c>
      <c r="F15" s="21">
        <v>2000</v>
      </c>
      <c r="G15" s="21">
        <v>95000</v>
      </c>
      <c r="H15" s="21">
        <v>0</v>
      </c>
      <c r="I15" s="21"/>
      <c r="J15" s="21">
        <v>0</v>
      </c>
      <c r="K15" s="21">
        <v>107000</v>
      </c>
      <c r="L15" s="21">
        <v>2000</v>
      </c>
      <c r="M15" s="21">
        <v>109000</v>
      </c>
    </row>
    <row r="16" spans="2:13" ht="15">
      <c r="B16" s="40" t="s">
        <v>16</v>
      </c>
      <c r="C16" s="40"/>
      <c r="D16" s="16" t="s">
        <v>44</v>
      </c>
      <c r="E16" s="21">
        <v>2516000</v>
      </c>
      <c r="F16" s="21">
        <v>35000</v>
      </c>
      <c r="G16" s="21">
        <v>2551000</v>
      </c>
      <c r="H16" s="21">
        <v>0</v>
      </c>
      <c r="I16" s="21"/>
      <c r="J16" s="21">
        <v>0</v>
      </c>
      <c r="K16" s="21">
        <v>3068000</v>
      </c>
      <c r="L16" s="21">
        <v>35000</v>
      </c>
      <c r="M16" s="21">
        <v>3103000</v>
      </c>
    </row>
    <row r="17" spans="2:13" ht="15">
      <c r="B17" s="40" t="s">
        <v>20</v>
      </c>
      <c r="C17" s="40"/>
      <c r="D17" s="16" t="s">
        <v>65</v>
      </c>
      <c r="E17" s="21">
        <v>140000</v>
      </c>
      <c r="F17" s="21">
        <v>5000</v>
      </c>
      <c r="G17" s="21">
        <v>145000</v>
      </c>
      <c r="H17" s="21">
        <v>0</v>
      </c>
      <c r="I17" s="21"/>
      <c r="J17" s="21">
        <v>0</v>
      </c>
      <c r="K17" s="21">
        <v>142000</v>
      </c>
      <c r="L17" s="21">
        <v>7000</v>
      </c>
      <c r="M17" s="21">
        <v>149000</v>
      </c>
    </row>
    <row r="18" spans="2:13" ht="15">
      <c r="B18" s="40" t="s">
        <v>18</v>
      </c>
      <c r="C18" s="40"/>
      <c r="D18" s="16" t="s">
        <v>77</v>
      </c>
      <c r="E18" s="21">
        <v>147000</v>
      </c>
      <c r="F18" s="21"/>
      <c r="G18" s="21">
        <v>147000</v>
      </c>
      <c r="H18" s="21">
        <v>0</v>
      </c>
      <c r="I18" s="21"/>
      <c r="J18" s="21">
        <v>0</v>
      </c>
      <c r="K18" s="21">
        <v>34000</v>
      </c>
      <c r="L18" s="21"/>
      <c r="M18" s="21">
        <v>34000</v>
      </c>
    </row>
    <row r="19" spans="2:13" ht="15">
      <c r="B19" s="40" t="s">
        <v>19</v>
      </c>
      <c r="C19" s="40"/>
      <c r="D19" s="16" t="s">
        <v>83</v>
      </c>
      <c r="E19" s="21"/>
      <c r="F19" s="21"/>
      <c r="G19" s="21">
        <v>0</v>
      </c>
      <c r="H19" s="21">
        <v>0</v>
      </c>
      <c r="I19" s="21"/>
      <c r="J19" s="21">
        <v>0</v>
      </c>
      <c r="K19" s="21">
        <v>0</v>
      </c>
      <c r="L19" s="21"/>
      <c r="M19" s="21">
        <v>0</v>
      </c>
    </row>
    <row r="20" spans="2:13" ht="15">
      <c r="B20" s="40" t="s">
        <v>873</v>
      </c>
      <c r="C20" s="40"/>
      <c r="D20" s="16" t="s">
        <v>84</v>
      </c>
      <c r="E20" s="21">
        <v>0</v>
      </c>
      <c r="F20" s="21"/>
      <c r="G20" s="21">
        <v>0</v>
      </c>
      <c r="H20" s="21">
        <v>0</v>
      </c>
      <c r="I20" s="21"/>
      <c r="J20" s="21">
        <v>0</v>
      </c>
      <c r="K20" s="21">
        <v>0</v>
      </c>
      <c r="L20" s="21"/>
      <c r="M20" s="21">
        <v>0</v>
      </c>
    </row>
    <row r="21" spans="2:13" ht="15">
      <c r="B21" s="40" t="s">
        <v>1165</v>
      </c>
      <c r="C21" s="40"/>
      <c r="D21" s="16" t="s">
        <v>249</v>
      </c>
      <c r="E21" s="21">
        <v>2896000</v>
      </c>
      <c r="F21" s="21">
        <v>42000</v>
      </c>
      <c r="G21" s="21">
        <v>2938000</v>
      </c>
      <c r="H21" s="21">
        <v>0</v>
      </c>
      <c r="I21" s="21">
        <v>0</v>
      </c>
      <c r="J21" s="21">
        <v>0</v>
      </c>
      <c r="K21" s="21">
        <v>3351000</v>
      </c>
      <c r="L21" s="21">
        <v>44000</v>
      </c>
      <c r="M21" s="21">
        <v>3395000</v>
      </c>
    </row>
    <row r="22" spans="2:13" ht="15">
      <c r="B22" s="9"/>
      <c r="C22" s="9" t="s">
        <v>934</v>
      </c>
      <c r="D22" s="18" t="s">
        <v>250</v>
      </c>
      <c r="E22" s="23">
        <v>0</v>
      </c>
      <c r="F22" s="23"/>
      <c r="G22" s="23">
        <v>0</v>
      </c>
      <c r="H22" s="23">
        <v>0</v>
      </c>
      <c r="I22" s="23"/>
      <c r="J22" s="23">
        <v>0</v>
      </c>
      <c r="K22" s="23">
        <v>0</v>
      </c>
      <c r="L22" s="23"/>
      <c r="M22" s="23">
        <v>0</v>
      </c>
    </row>
    <row r="23" ht="13.2"/>
    <row r="24" ht="13.2"/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</formula1>
    </dataValidation>
  </dataValidations>
  <pageMargins left="0.7" right="0.7" top="0.75" bottom="0.75" header="0.3" footer="0.3"/>
  <pageSetup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24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5.4285714285714" customWidth="1"/>
    <col min="4" max="4" width="19.4285714285714" customWidth="1"/>
    <col min="5" max="5" width="8" customWidth="1"/>
    <col min="6" max="14" width="21.5714285714286" customWidth="1"/>
    <col min="15" max="16" width="11.4285714285714" customWidth="1"/>
    <col min="17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660-6</v>
      </c>
    </row>
    <row r="9" spans="1:1" ht="15">
      <c r="A9" s="4" t="s">
        <v>221</v>
      </c>
    </row>
    <row r="10" spans="2:9" ht="13.2">
      <c r="B10" s="44" t="s">
        <v>245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221</v>
      </c>
    </row>
    <row r="12" spans="6:14" ht="15">
      <c r="F12" s="45" t="s">
        <v>1337</v>
      </c>
      <c r="G12" s="46"/>
      <c r="H12" s="45"/>
      <c r="I12" s="45" t="s">
        <v>1249</v>
      </c>
      <c r="J12" s="46"/>
      <c r="K12" s="45"/>
      <c r="L12" s="45" t="s">
        <v>1326</v>
      </c>
      <c r="M12" s="46"/>
      <c r="N12" s="45"/>
    </row>
    <row r="13" spans="6:14" ht="15">
      <c r="F13" s="19" t="s">
        <v>962</v>
      </c>
      <c r="G13" s="19" t="s">
        <v>960</v>
      </c>
      <c r="H13" s="19" t="s">
        <v>1117</v>
      </c>
      <c r="I13" s="19" t="s">
        <v>962</v>
      </c>
      <c r="J13" s="19" t="s">
        <v>960</v>
      </c>
      <c r="K13" s="19" t="s">
        <v>1117</v>
      </c>
      <c r="L13" s="19" t="s">
        <v>962</v>
      </c>
      <c r="M13" s="19" t="s">
        <v>960</v>
      </c>
      <c r="N13" s="19" t="s">
        <v>1117</v>
      </c>
    </row>
    <row r="14" spans="6:14" ht="15">
      <c r="F14" s="16" t="s">
        <v>30</v>
      </c>
      <c r="G14" s="16" t="s">
        <v>44</v>
      </c>
      <c r="H14" s="16" t="s">
        <v>65</v>
      </c>
      <c r="I14" s="16" t="s">
        <v>30</v>
      </c>
      <c r="J14" s="16" t="s">
        <v>44</v>
      </c>
      <c r="K14" s="16" t="s">
        <v>65</v>
      </c>
      <c r="L14" s="16" t="s">
        <v>30</v>
      </c>
      <c r="M14" s="16" t="s">
        <v>44</v>
      </c>
      <c r="N14" s="16" t="s">
        <v>65</v>
      </c>
    </row>
    <row r="15" spans="2:14" ht="15">
      <c r="B15" s="40" t="s">
        <v>508</v>
      </c>
      <c r="C15" s="40" t="s">
        <v>1298</v>
      </c>
      <c r="D15" s="40" t="s">
        <v>1298</v>
      </c>
      <c r="E15" s="16" t="s">
        <v>30</v>
      </c>
      <c r="F15" s="21">
        <v>8336000</v>
      </c>
      <c r="G15" s="21">
        <v>-155000</v>
      </c>
      <c r="H15" s="21">
        <v>8181000</v>
      </c>
      <c r="I15" s="21">
        <v>7692000</v>
      </c>
      <c r="J15" s="21">
        <v>-68000</v>
      </c>
      <c r="K15" s="21">
        <v>7624000</v>
      </c>
      <c r="L15" s="21">
        <v>8092000</v>
      </c>
      <c r="M15" s="21">
        <v>-223000</v>
      </c>
      <c r="N15" s="21">
        <v>7869000</v>
      </c>
    </row>
    <row r="16" spans="2:14" ht="15">
      <c r="B16" s="40"/>
      <c r="C16" s="40" t="s">
        <v>942</v>
      </c>
      <c r="D16" s="40" t="s">
        <v>942</v>
      </c>
      <c r="E16" s="16" t="s">
        <v>44</v>
      </c>
      <c r="F16" s="21">
        <v>7638000</v>
      </c>
      <c r="G16" s="21">
        <v>188000</v>
      </c>
      <c r="H16" s="21">
        <v>7826000</v>
      </c>
      <c r="I16" s="21">
        <v>7643000</v>
      </c>
      <c r="J16" s="21">
        <v>-10000</v>
      </c>
      <c r="K16" s="21">
        <v>7633000</v>
      </c>
      <c r="L16" s="21">
        <v>8096000</v>
      </c>
      <c r="M16" s="21">
        <v>-297000</v>
      </c>
      <c r="N16" s="21">
        <v>7799000</v>
      </c>
    </row>
    <row r="17" spans="2:14" ht="15">
      <c r="B17" s="47" t="s">
        <v>701</v>
      </c>
      <c r="C17" s="47" t="s">
        <v>1305</v>
      </c>
      <c r="D17" s="10" t="s">
        <v>1199</v>
      </c>
      <c r="E17" s="16" t="s">
        <v>65</v>
      </c>
      <c r="F17" s="21">
        <v>44000</v>
      </c>
      <c r="G17" s="21">
        <v>-44000</v>
      </c>
      <c r="H17" s="21">
        <v>0</v>
      </c>
      <c r="I17" s="21">
        <v>-25000</v>
      </c>
      <c r="J17" s="21">
        <v>-14000</v>
      </c>
      <c r="K17" s="21">
        <v>-39000</v>
      </c>
      <c r="L17" s="21">
        <v>-41000</v>
      </c>
      <c r="M17" s="21">
        <v>-45000</v>
      </c>
      <c r="N17" s="21">
        <v>-86000</v>
      </c>
    </row>
    <row r="18" spans="2:14" ht="15">
      <c r="B18" s="41"/>
      <c r="C18" s="41"/>
      <c r="D18" s="10" t="s">
        <v>942</v>
      </c>
      <c r="E18" s="16" t="s">
        <v>77</v>
      </c>
      <c r="F18" s="21">
        <v>55000</v>
      </c>
      <c r="G18" s="21">
        <v>-38000</v>
      </c>
      <c r="H18" s="21">
        <v>17000</v>
      </c>
      <c r="I18" s="21">
        <v>-15000</v>
      </c>
      <c r="J18" s="21">
        <v>-10000</v>
      </c>
      <c r="K18" s="21">
        <v>-25000</v>
      </c>
      <c r="L18" s="21">
        <v>-39000</v>
      </c>
      <c r="M18" s="21">
        <v>-38000</v>
      </c>
      <c r="N18" s="21">
        <v>-77000</v>
      </c>
    </row>
    <row r="19" spans="2:14" ht="15">
      <c r="B19" s="41"/>
      <c r="C19" s="41"/>
      <c r="D19" s="10" t="s">
        <v>816</v>
      </c>
      <c r="E19" s="16" t="s">
        <v>83</v>
      </c>
      <c r="F19" s="21">
        <v>125000</v>
      </c>
      <c r="G19" s="21">
        <v>49000</v>
      </c>
      <c r="H19" s="21">
        <v>174000</v>
      </c>
      <c r="I19" s="21">
        <v>77000</v>
      </c>
      <c r="J19" s="21">
        <v>3000</v>
      </c>
      <c r="K19" s="21">
        <v>80000</v>
      </c>
      <c r="L19" s="21">
        <v>200000</v>
      </c>
      <c r="M19" s="21">
        <v>47000</v>
      </c>
      <c r="N19" s="21">
        <v>247000</v>
      </c>
    </row>
    <row r="20" spans="2:14" ht="15">
      <c r="B20" s="41"/>
      <c r="C20" s="40"/>
      <c r="D20" s="10" t="s">
        <v>942</v>
      </c>
      <c r="E20" s="16" t="s">
        <v>84</v>
      </c>
      <c r="F20" s="21">
        <v>117000</v>
      </c>
      <c r="G20" s="21">
        <v>44000</v>
      </c>
      <c r="H20" s="21">
        <v>161000</v>
      </c>
      <c r="I20" s="21">
        <v>67000</v>
      </c>
      <c r="J20" s="21">
        <v>3000</v>
      </c>
      <c r="K20" s="21">
        <v>70000</v>
      </c>
      <c r="L20" s="21">
        <v>207000</v>
      </c>
      <c r="M20" s="21">
        <v>42000</v>
      </c>
      <c r="N20" s="21">
        <v>249000</v>
      </c>
    </row>
    <row r="21" spans="2:14" ht="15">
      <c r="B21" s="41"/>
      <c r="C21" s="47" t="s">
        <v>1304</v>
      </c>
      <c r="D21" s="10" t="s">
        <v>735</v>
      </c>
      <c r="E21" s="16" t="s">
        <v>249</v>
      </c>
      <c r="F21" s="21">
        <v>-127000</v>
      </c>
      <c r="G21" s="21">
        <v>-12000</v>
      </c>
      <c r="H21" s="21">
        <v>-139000</v>
      </c>
      <c r="I21" s="21">
        <v>-171000</v>
      </c>
      <c r="J21" s="21">
        <v>-8000</v>
      </c>
      <c r="K21" s="21">
        <v>-179000</v>
      </c>
      <c r="L21" s="21">
        <v>-165000</v>
      </c>
      <c r="M21" s="21">
        <v>-11000</v>
      </c>
      <c r="N21" s="21">
        <v>-176000</v>
      </c>
    </row>
    <row r="22" spans="2:14" ht="15">
      <c r="B22" s="41"/>
      <c r="C22" s="41"/>
      <c r="D22" s="10" t="s">
        <v>691</v>
      </c>
      <c r="E22" s="16" t="s">
        <v>250</v>
      </c>
      <c r="F22" s="21">
        <v>198000</v>
      </c>
      <c r="G22" s="21">
        <v>-6000</v>
      </c>
      <c r="H22" s="21">
        <v>192000</v>
      </c>
      <c r="I22" s="21">
        <v>218000</v>
      </c>
      <c r="J22" s="21">
        <v>-7000</v>
      </c>
      <c r="K22" s="21">
        <v>211000</v>
      </c>
      <c r="L22" s="21">
        <v>214000</v>
      </c>
      <c r="M22" s="21">
        <v>-8000</v>
      </c>
      <c r="N22" s="21">
        <v>206000</v>
      </c>
    </row>
    <row r="23" spans="2:14" ht="30">
      <c r="B23" s="41"/>
      <c r="C23" s="41"/>
      <c r="D23" s="10" t="s">
        <v>1201</v>
      </c>
      <c r="E23" s="16" t="s">
        <v>251</v>
      </c>
      <c r="F23" s="21">
        <v>186000</v>
      </c>
      <c r="G23" s="21">
        <v>-21000</v>
      </c>
      <c r="H23" s="21">
        <v>165000</v>
      </c>
      <c r="I23" s="21">
        <v>178000</v>
      </c>
      <c r="J23" s="21">
        <v>-13000</v>
      </c>
      <c r="K23" s="21">
        <v>165000</v>
      </c>
      <c r="L23" s="21">
        <v>170000</v>
      </c>
      <c r="M23" s="21">
        <v>-25000</v>
      </c>
      <c r="N23" s="21">
        <v>145000</v>
      </c>
    </row>
    <row r="24" spans="2:14" ht="30">
      <c r="B24" s="47"/>
      <c r="C24" s="47"/>
      <c r="D24" s="9" t="s">
        <v>817</v>
      </c>
      <c r="E24" s="18" t="s">
        <v>32</v>
      </c>
      <c r="F24" s="23">
        <v>-53000</v>
      </c>
      <c r="G24" s="23">
        <v>43000</v>
      </c>
      <c r="H24" s="23">
        <v>-10000</v>
      </c>
      <c r="I24" s="23">
        <v>-62000</v>
      </c>
      <c r="J24" s="23">
        <v>-2000</v>
      </c>
      <c r="K24" s="23">
        <v>-64000</v>
      </c>
      <c r="L24" s="23">
        <v>-41000</v>
      </c>
      <c r="M24" s="23">
        <v>63000</v>
      </c>
      <c r="N24" s="23">
        <v>22000</v>
      </c>
    </row>
    <row r="25" ht="13.2"/>
    <row r="26" ht="13.2"/>
  </sheetData>
  <mergeCells count="17">
    <mergeCell ref="L12:N12"/>
    <mergeCell ref="B15:B16"/>
    <mergeCell ref="C15:D15"/>
    <mergeCell ref="C16:D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</formula1>
    </dataValidation>
  </dataValidations>
  <pageMargins left="0.7" right="0.7" top="0.75" bottom="0.75" header="0.3" footer="0.3"/>
  <pageSetup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8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  <col min="14" max="15" width="11.4285714285714" customWidth="1"/>
    <col min="16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660-7</v>
      </c>
    </row>
    <row r="9" spans="1:1" ht="15">
      <c r="A9" s="4" t="s">
        <v>246</v>
      </c>
    </row>
    <row r="10" spans="2:9" ht="13.2">
      <c r="B10" s="44" t="s">
        <v>247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246</v>
      </c>
    </row>
    <row r="12" spans="5:13" ht="15">
      <c r="E12" s="45" t="s">
        <v>1337</v>
      </c>
      <c r="F12" s="46"/>
      <c r="G12" s="45"/>
      <c r="H12" s="45" t="s">
        <v>1249</v>
      </c>
      <c r="I12" s="46"/>
      <c r="J12" s="45"/>
      <c r="K12" s="45" t="s">
        <v>1326</v>
      </c>
      <c r="L12" s="46"/>
      <c r="M12" s="45"/>
    </row>
    <row r="13" spans="5:13" ht="30">
      <c r="E13" s="19" t="s">
        <v>637</v>
      </c>
      <c r="F13" s="19" t="s">
        <v>636</v>
      </c>
      <c r="G13" s="19" t="s">
        <v>1142</v>
      </c>
      <c r="H13" s="19" t="s">
        <v>637</v>
      </c>
      <c r="I13" s="19" t="s">
        <v>636</v>
      </c>
      <c r="J13" s="19" t="s">
        <v>1142</v>
      </c>
      <c r="K13" s="19" t="s">
        <v>637</v>
      </c>
      <c r="L13" s="19" t="s">
        <v>636</v>
      </c>
      <c r="M13" s="19" t="s">
        <v>1142</v>
      </c>
    </row>
    <row r="14" spans="5:13" ht="15">
      <c r="E14" s="16" t="s">
        <v>30</v>
      </c>
      <c r="F14" s="16" t="s">
        <v>44</v>
      </c>
      <c r="G14" s="16" t="s">
        <v>65</v>
      </c>
      <c r="H14" s="16" t="s">
        <v>30</v>
      </c>
      <c r="I14" s="16" t="s">
        <v>44</v>
      </c>
      <c r="J14" s="16" t="s">
        <v>65</v>
      </c>
      <c r="K14" s="16" t="s">
        <v>30</v>
      </c>
      <c r="L14" s="16" t="s">
        <v>44</v>
      </c>
      <c r="M14" s="16" t="s">
        <v>65</v>
      </c>
    </row>
    <row r="15" spans="2:13" ht="30">
      <c r="B15" s="47" t="s">
        <v>1305</v>
      </c>
      <c r="C15" s="10" t="s">
        <v>1200</v>
      </c>
      <c r="D15" s="16" t="s">
        <v>30</v>
      </c>
      <c r="E15" s="21">
        <v>409000</v>
      </c>
      <c r="F15" s="21">
        <v>-1000</v>
      </c>
      <c r="G15" s="21">
        <v>408000</v>
      </c>
      <c r="H15" s="21">
        <v>391000</v>
      </c>
      <c r="I15" s="21">
        <v>5000</v>
      </c>
      <c r="J15" s="21">
        <v>396000</v>
      </c>
      <c r="K15" s="21">
        <v>418000</v>
      </c>
      <c r="L15" s="21">
        <v>1000</v>
      </c>
      <c r="M15" s="21">
        <v>419000</v>
      </c>
    </row>
    <row r="16" spans="2:13" ht="15">
      <c r="B16" s="41"/>
      <c r="C16" s="10" t="s">
        <v>942</v>
      </c>
      <c r="D16" s="16" t="s">
        <v>44</v>
      </c>
      <c r="E16" s="21">
        <v>407000</v>
      </c>
      <c r="F16" s="21"/>
      <c r="G16" s="21">
        <v>407000</v>
      </c>
      <c r="H16" s="21">
        <v>391000</v>
      </c>
      <c r="I16" s="21"/>
      <c r="J16" s="21">
        <v>391000</v>
      </c>
      <c r="K16" s="21">
        <v>417000</v>
      </c>
      <c r="L16" s="21"/>
      <c r="M16" s="21">
        <v>417000</v>
      </c>
    </row>
    <row r="17" spans="2:13" ht="30">
      <c r="B17" s="41"/>
      <c r="C17" s="10" t="s">
        <v>815</v>
      </c>
      <c r="D17" s="16" t="s">
        <v>65</v>
      </c>
      <c r="E17" s="21">
        <v>-712000</v>
      </c>
      <c r="F17" s="21">
        <v>1000</v>
      </c>
      <c r="G17" s="21">
        <v>-711000</v>
      </c>
      <c r="H17" s="21">
        <v>-672000</v>
      </c>
      <c r="I17" s="21">
        <v>-5000</v>
      </c>
      <c r="J17" s="21">
        <v>-677000</v>
      </c>
      <c r="K17" s="21">
        <v>-724000</v>
      </c>
      <c r="L17" s="21">
        <v>-1000</v>
      </c>
      <c r="M17" s="21">
        <v>-725000</v>
      </c>
    </row>
    <row r="18" spans="2:13" ht="15">
      <c r="B18" s="47"/>
      <c r="C18" s="9" t="s">
        <v>942</v>
      </c>
      <c r="D18" s="18" t="s">
        <v>77</v>
      </c>
      <c r="E18" s="23">
        <v>-712000</v>
      </c>
      <c r="F18" s="23"/>
      <c r="G18" s="23">
        <v>-712000</v>
      </c>
      <c r="H18" s="23">
        <v>-672000</v>
      </c>
      <c r="I18" s="23"/>
      <c r="J18" s="23">
        <v>-672000</v>
      </c>
      <c r="K18" s="23">
        <v>-724000</v>
      </c>
      <c r="L18" s="23"/>
      <c r="M18" s="23">
        <v>-724000</v>
      </c>
    </row>
    <row r="19" ht="13.2"/>
    <row r="20" ht="13.2"/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'@lists'!$A$7:$B$7</formula1>
    </dataValidation>
  </dataValidations>
  <pageMargins left="0.7" right="0.7" top="0.75" bottom="0.75" header="0.3" footer="0.3"/>
  <pageSetup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7"/>
  <sheetViews>
    <sheetView rightToLeft="1" workbookViewId="0" topLeftCell="A1">
      <selection pane="topLeft" activeCell="D1" sqref="D1"/>
    </sheetView>
  </sheetViews>
  <sheetFormatPr defaultColWidth="0" defaultRowHeight="13.2" zeroHeight="1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  <col min="10" max="11" width="11.4285714285714" customWidth="1"/>
    <col min="12" max="16384" width="11.4285714285714" hidden="1"/>
  </cols>
  <sheetData>
    <row r="1" spans="1:4" ht="15">
      <c r="A1" t="s">
        <v>255</v>
      </c>
      <c r="B1" s="35"/>
      <c r="C1" s="35"/>
      <c r="D1" s="55" t="s">
        <v>1348</v>
      </c>
    </row>
    <row r="2" spans="1:3" ht="15">
      <c r="A2" s="34" t="s">
        <v>663</v>
      </c>
      <c r="B2" s="35"/>
      <c r="C2" s="35"/>
    </row>
    <row r="3" ht="13.2"/>
    <row r="4" spans="1:5" ht="15">
      <c r="A4" s="36" t="s">
        <v>567</v>
      </c>
      <c r="B4" s="37"/>
      <c r="C4" s="8" t="s">
        <v>68</v>
      </c>
      <c r="D4" s="38" t="s">
        <v>605</v>
      </c>
      <c r="E4" s="38"/>
    </row>
    <row r="5" spans="1:3" ht="15">
      <c r="A5" s="39" t="s">
        <v>1330</v>
      </c>
      <c r="B5" s="39"/>
      <c r="C5" s="12">
        <v>44377</v>
      </c>
    </row>
    <row r="6" spans="1:3" ht="15">
      <c r="A6" s="39" t="s">
        <v>1089</v>
      </c>
      <c r="B6" s="39"/>
      <c r="C6" s="11" t="s">
        <v>358</v>
      </c>
    </row>
    <row r="7" spans="1:3" ht="15">
      <c r="A7" s="3"/>
      <c r="B7" s="3"/>
      <c r="C7" s="13"/>
    </row>
    <row r="8" spans="1:3" ht="15">
      <c r="A8" s="43" t="s">
        <v>988</v>
      </c>
      <c r="B8" s="43"/>
      <c r="C8" s="14" t="str">
        <f>B11</f>
        <v>660-11</v>
      </c>
    </row>
    <row r="9" spans="1:1" ht="15">
      <c r="A9" s="4" t="s">
        <v>89</v>
      </c>
    </row>
    <row r="10" spans="2:9" ht="13.2">
      <c r="B10" s="44" t="s">
        <v>90</v>
      </c>
      <c r="C10" s="35"/>
      <c r="D10" s="35"/>
      <c r="E10" s="35"/>
      <c r="F10" s="35"/>
      <c r="G10" s="35"/>
      <c r="H10" s="35"/>
      <c r="I10" s="35"/>
    </row>
    <row r="11" spans="2:2" ht="15">
      <c r="B11" s="7" t="s">
        <v>89</v>
      </c>
    </row>
    <row r="12" spans="5:9" ht="30">
      <c r="E12" s="19" t="s">
        <v>1337</v>
      </c>
      <c r="F12" s="19" t="s">
        <v>1249</v>
      </c>
      <c r="G12" s="19" t="s">
        <v>997</v>
      </c>
      <c r="H12" s="19" t="s">
        <v>998</v>
      </c>
      <c r="I12" s="19" t="s">
        <v>1326</v>
      </c>
    </row>
    <row r="13" spans="5:9" ht="15">
      <c r="E13" s="19" t="s">
        <v>565</v>
      </c>
      <c r="F13" s="19" t="s">
        <v>565</v>
      </c>
      <c r="G13" s="19" t="s">
        <v>565</v>
      </c>
      <c r="H13" s="19" t="s">
        <v>565</v>
      </c>
      <c r="I13" s="19" t="s">
        <v>885</v>
      </c>
    </row>
    <row r="14" spans="5:9" ht="15">
      <c r="E14" s="16" t="s">
        <v>30</v>
      </c>
      <c r="F14" s="16" t="s">
        <v>30</v>
      </c>
      <c r="G14" s="16" t="s">
        <v>44</v>
      </c>
      <c r="H14" s="16" t="s">
        <v>44</v>
      </c>
      <c r="I14" s="16" t="s">
        <v>44</v>
      </c>
    </row>
    <row r="15" spans="2:9" ht="15">
      <c r="B15" s="40" t="s">
        <v>637</v>
      </c>
      <c r="C15" s="40"/>
      <c r="D15" s="16" t="s">
        <v>30</v>
      </c>
      <c r="E15" s="21">
        <v>856000</v>
      </c>
      <c r="F15" s="21">
        <v>714000</v>
      </c>
      <c r="G15" s="21">
        <v>1585000</v>
      </c>
      <c r="H15" s="21">
        <v>1429000</v>
      </c>
      <c r="I15" s="21">
        <v>2878000</v>
      </c>
    </row>
    <row r="16" spans="2:9" ht="15">
      <c r="B16" s="40" t="s">
        <v>624</v>
      </c>
      <c r="C16" s="40"/>
      <c r="D16" s="16" t="s">
        <v>44</v>
      </c>
      <c r="E16" s="21">
        <v>146000</v>
      </c>
      <c r="F16" s="21">
        <v>54000</v>
      </c>
      <c r="G16" s="21">
        <v>205000</v>
      </c>
      <c r="H16" s="21">
        <v>111000</v>
      </c>
      <c r="I16" s="21">
        <v>241000</v>
      </c>
    </row>
    <row r="17" spans="2:9" ht="15">
      <c r="B17" s="40" t="s">
        <v>641</v>
      </c>
      <c r="C17" s="40"/>
      <c r="D17" s="16" t="s">
        <v>65</v>
      </c>
      <c r="E17" s="21">
        <v>710000</v>
      </c>
      <c r="F17" s="21">
        <v>660000</v>
      </c>
      <c r="G17" s="21">
        <v>1380000</v>
      </c>
      <c r="H17" s="21">
        <v>1318000</v>
      </c>
      <c r="I17" s="21">
        <v>2637000</v>
      </c>
    </row>
    <row r="18" spans="2:9" ht="15">
      <c r="B18" s="40" t="s">
        <v>622</v>
      </c>
      <c r="C18" s="40"/>
      <c r="D18" s="16" t="s">
        <v>77</v>
      </c>
      <c r="E18" s="21">
        <v>-128000</v>
      </c>
      <c r="F18" s="21">
        <v>165000</v>
      </c>
      <c r="G18" s="21">
        <v>-137000</v>
      </c>
      <c r="H18" s="21">
        <v>322000</v>
      </c>
      <c r="I18" s="21">
        <v>464000</v>
      </c>
    </row>
    <row r="19" spans="2:9" ht="15">
      <c r="B19" s="40" t="s">
        <v>642</v>
      </c>
      <c r="C19" s="40"/>
      <c r="D19" s="16" t="s">
        <v>83</v>
      </c>
      <c r="E19" s="21">
        <v>838000</v>
      </c>
      <c r="F19" s="21">
        <v>495000</v>
      </c>
      <c r="G19" s="21">
        <v>1517000</v>
      </c>
      <c r="H19" s="21">
        <v>996000</v>
      </c>
      <c r="I19" s="21">
        <v>2173000</v>
      </c>
    </row>
    <row r="20" spans="2:9" ht="15">
      <c r="B20" s="47" t="s">
        <v>645</v>
      </c>
      <c r="C20" s="10" t="s">
        <v>636</v>
      </c>
      <c r="D20" s="16" t="s">
        <v>84</v>
      </c>
      <c r="E20" s="21">
        <v>53000</v>
      </c>
      <c r="F20" s="21">
        <v>64000</v>
      </c>
      <c r="G20" s="21">
        <v>104000</v>
      </c>
      <c r="H20" s="21">
        <v>61000</v>
      </c>
      <c r="I20" s="21">
        <v>148000</v>
      </c>
    </row>
    <row r="21" spans="2:9" ht="15">
      <c r="B21" s="41"/>
      <c r="C21" s="10" t="s">
        <v>1202</v>
      </c>
      <c r="D21" s="16" t="s">
        <v>249</v>
      </c>
      <c r="E21" s="21">
        <v>350000</v>
      </c>
      <c r="F21" s="21">
        <v>323000</v>
      </c>
      <c r="G21" s="21">
        <v>711000</v>
      </c>
      <c r="H21" s="21">
        <v>691000</v>
      </c>
      <c r="I21" s="21">
        <v>1371000</v>
      </c>
    </row>
    <row r="22" spans="2:9" ht="15">
      <c r="B22" s="40"/>
      <c r="C22" s="10" t="s">
        <v>635</v>
      </c>
      <c r="D22" s="16" t="s">
        <v>250</v>
      </c>
      <c r="E22" s="21"/>
      <c r="F22" s="21">
        <v>1000</v>
      </c>
      <c r="G22" s="21">
        <v>4000</v>
      </c>
      <c r="H22" s="21">
        <v>2000</v>
      </c>
      <c r="I22" s="21">
        <v>4000</v>
      </c>
    </row>
    <row r="23" spans="2:9" ht="15">
      <c r="B23" s="40" t="s">
        <v>1154</v>
      </c>
      <c r="C23" s="40"/>
      <c r="D23" s="16" t="s">
        <v>251</v>
      </c>
      <c r="E23" s="21">
        <v>403000</v>
      </c>
      <c r="F23" s="21">
        <v>388000</v>
      </c>
      <c r="G23" s="21">
        <v>819000</v>
      </c>
      <c r="H23" s="21">
        <v>754000</v>
      </c>
      <c r="I23" s="21">
        <v>1523000</v>
      </c>
    </row>
    <row r="24" spans="2:9" ht="15">
      <c r="B24" s="47" t="s">
        <v>627</v>
      </c>
      <c r="C24" s="10" t="s">
        <v>1003</v>
      </c>
      <c r="D24" s="16" t="s">
        <v>32</v>
      </c>
      <c r="E24" s="21">
        <v>402000</v>
      </c>
      <c r="F24" s="21">
        <v>373000</v>
      </c>
      <c r="G24" s="21">
        <v>800000</v>
      </c>
      <c r="H24" s="21">
        <v>752000</v>
      </c>
      <c r="I24" s="21">
        <v>1532000</v>
      </c>
    </row>
    <row r="25" spans="2:9" ht="15">
      <c r="B25" s="41"/>
      <c r="C25" s="10" t="s">
        <v>529</v>
      </c>
      <c r="D25" s="16" t="s">
        <v>34</v>
      </c>
      <c r="E25" s="21">
        <v>86000</v>
      </c>
      <c r="F25" s="21">
        <v>86000</v>
      </c>
      <c r="G25" s="21">
        <v>171000</v>
      </c>
      <c r="H25" s="21">
        <v>172000</v>
      </c>
      <c r="I25" s="21">
        <v>344000</v>
      </c>
    </row>
    <row r="26" spans="2:9" ht="30">
      <c r="B26" s="41"/>
      <c r="C26" s="10" t="s">
        <v>659</v>
      </c>
      <c r="D26" s="16" t="s">
        <v>35</v>
      </c>
      <c r="E26" s="21">
        <v>25000</v>
      </c>
      <c r="F26" s="21">
        <v>23000</v>
      </c>
      <c r="G26" s="21">
        <v>51000</v>
      </c>
      <c r="H26" s="21">
        <v>47000</v>
      </c>
      <c r="I26" s="21">
        <v>96000</v>
      </c>
    </row>
    <row r="27" spans="2:9" ht="15">
      <c r="B27" s="41"/>
      <c r="C27" s="10" t="s">
        <v>621</v>
      </c>
      <c r="D27" s="16" t="s">
        <v>37</v>
      </c>
      <c r="E27" s="21">
        <v>139000</v>
      </c>
      <c r="F27" s="21">
        <v>135000</v>
      </c>
      <c r="G27" s="21">
        <v>286000</v>
      </c>
      <c r="H27" s="21">
        <v>283000</v>
      </c>
      <c r="I27" s="21">
        <v>597000</v>
      </c>
    </row>
    <row r="28" spans="2:9" ht="15">
      <c r="B28" s="40"/>
      <c r="C28" s="10" t="s">
        <v>1124</v>
      </c>
      <c r="D28" s="16" t="s">
        <v>38</v>
      </c>
      <c r="E28" s="21">
        <v>652000</v>
      </c>
      <c r="F28" s="21">
        <v>617000</v>
      </c>
      <c r="G28" s="21">
        <v>1308000</v>
      </c>
      <c r="H28" s="21">
        <v>1254000</v>
      </c>
      <c r="I28" s="21">
        <v>2569000</v>
      </c>
    </row>
    <row r="29" spans="2:9" ht="15">
      <c r="B29" s="40" t="s">
        <v>1264</v>
      </c>
      <c r="C29" s="40"/>
      <c r="D29" s="16" t="s">
        <v>39</v>
      </c>
      <c r="E29" s="21">
        <v>589000</v>
      </c>
      <c r="F29" s="21">
        <v>266000</v>
      </c>
      <c r="G29" s="21">
        <v>1028000</v>
      </c>
      <c r="H29" s="21">
        <v>496000</v>
      </c>
      <c r="I29" s="21">
        <v>1127000</v>
      </c>
    </row>
    <row r="30" spans="2:9" ht="15">
      <c r="B30" s="40" t="s">
        <v>682</v>
      </c>
      <c r="C30" s="40"/>
      <c r="D30" s="16" t="s">
        <v>40</v>
      </c>
      <c r="E30" s="21">
        <v>208000</v>
      </c>
      <c r="F30" s="21">
        <v>97000</v>
      </c>
      <c r="G30" s="21">
        <v>361000</v>
      </c>
      <c r="H30" s="21">
        <v>145000</v>
      </c>
      <c r="I30" s="21">
        <v>368000</v>
      </c>
    </row>
    <row r="31" spans="2:9" ht="15">
      <c r="B31" s="40" t="s">
        <v>1262</v>
      </c>
      <c r="C31" s="40"/>
      <c r="D31" s="16" t="s">
        <v>41</v>
      </c>
      <c r="E31" s="21">
        <v>381000</v>
      </c>
      <c r="F31" s="21">
        <v>169000</v>
      </c>
      <c r="G31" s="21">
        <v>667000</v>
      </c>
      <c r="H31" s="21">
        <v>351000</v>
      </c>
      <c r="I31" s="21">
        <v>759000</v>
      </c>
    </row>
    <row r="32" spans="2:9" ht="15">
      <c r="B32" s="40" t="s">
        <v>774</v>
      </c>
      <c r="C32" s="40"/>
      <c r="D32" s="16" t="s">
        <v>42</v>
      </c>
      <c r="E32" s="21">
        <v>23000</v>
      </c>
      <c r="F32" s="21">
        <v>7000</v>
      </c>
      <c r="G32" s="21">
        <v>36000</v>
      </c>
      <c r="H32" s="21">
        <v>5000</v>
      </c>
      <c r="I32" s="21">
        <v>29000</v>
      </c>
    </row>
    <row r="33" spans="2:9" ht="15">
      <c r="B33" s="47" t="s">
        <v>1269</v>
      </c>
      <c r="C33" s="10" t="s">
        <v>876</v>
      </c>
      <c r="D33" s="16" t="s">
        <v>43</v>
      </c>
      <c r="E33" s="21">
        <v>404000</v>
      </c>
      <c r="F33" s="21">
        <v>176000</v>
      </c>
      <c r="G33" s="21">
        <v>703000</v>
      </c>
      <c r="H33" s="21">
        <v>356000</v>
      </c>
      <c r="I33" s="21">
        <v>788000</v>
      </c>
    </row>
    <row r="34" spans="2:9" ht="15">
      <c r="B34" s="41"/>
      <c r="C34" s="10" t="s">
        <v>650</v>
      </c>
      <c r="D34" s="16" t="s">
        <v>45</v>
      </c>
      <c r="E34" s="21">
        <v>-14000</v>
      </c>
      <c r="F34" s="21">
        <v>-8000</v>
      </c>
      <c r="G34" s="21">
        <v>-26000</v>
      </c>
      <c r="H34" s="21">
        <v>-17000</v>
      </c>
      <c r="I34" s="21">
        <v>-38000</v>
      </c>
    </row>
    <row r="35" spans="2:9" ht="15">
      <c r="B35" s="40"/>
      <c r="C35" s="10" t="s">
        <v>651</v>
      </c>
      <c r="D35" s="16" t="s">
        <v>56</v>
      </c>
      <c r="E35" s="21">
        <v>390000</v>
      </c>
      <c r="F35" s="21">
        <v>168000</v>
      </c>
      <c r="G35" s="21">
        <v>677000</v>
      </c>
      <c r="H35" s="21">
        <v>339000</v>
      </c>
      <c r="I35" s="21">
        <v>750000</v>
      </c>
    </row>
    <row r="36" spans="2:9" ht="15">
      <c r="B36" s="40" t="s">
        <v>1257</v>
      </c>
      <c r="C36" s="40"/>
      <c r="D36" s="16" t="s">
        <v>57</v>
      </c>
      <c r="E36" s="21">
        <v>3.8900000000000001</v>
      </c>
      <c r="F36" s="21">
        <v>1.6799999999999999</v>
      </c>
      <c r="G36" s="21">
        <v>6.75</v>
      </c>
      <c r="H36" s="21">
        <v>3.3799999999999999</v>
      </c>
      <c r="I36" s="21">
        <v>7.4800000000000004</v>
      </c>
    </row>
    <row r="37" spans="2:9" ht="15">
      <c r="B37" s="47" t="s">
        <v>1267</v>
      </c>
      <c r="C37" s="47"/>
      <c r="D37" s="18" t="s">
        <v>58</v>
      </c>
      <c r="E37" s="23"/>
      <c r="F37" s="23"/>
      <c r="G37" s="23"/>
      <c r="H37" s="23"/>
      <c r="I37" s="23"/>
    </row>
    <row r="38" ht="13.2"/>
    <row r="39" ht="13.2"/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'@lists'!$A$8:$B$8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